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ffc1ad4fd7e4005" /></Relationships>
</file>

<file path=xl/workbook.xml><?xml version="1.0" encoding="utf-8"?>
<x:workbook xmlns:x="http://schemas.openxmlformats.org/spreadsheetml/2006/main">
  <x:sheets>
    <x:sheet xmlns:r="http://schemas.openxmlformats.org/officeDocument/2006/relationships" name="Summary" sheetId="1" r:id="R300c6de7b9754569"/>
    <x:sheet xmlns:r="http://schemas.openxmlformats.org/officeDocument/2006/relationships" name="SI Takeoff" sheetId="2" r:id="R3a60b882fe894acf"/>
    <x:sheet xmlns:r="http://schemas.openxmlformats.org/officeDocument/2006/relationships" name="US Takeoff" sheetId="3" r:id="R80c2de9a2d8642b0"/>
    <x:sheet xmlns:r="http://schemas.openxmlformats.org/officeDocument/2006/relationships" name="Instructions" sheetId="4" r:id="R76a1866f414348f6"/>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x:numFmt numFmtId="201" formatCode="0.0%"/>
  </x:numFmts>
  <x:fonts count="12">
    <x:font>
      <x:sz val="11"/>
      <x:name val="Carlito"/>
    </x:font>
    <x:font>
      <x:b/>
      <x:sz val="18"/>
      <x:color rgb="FFFFFFFF"/>
      <x:name val="Carlito"/>
    </x:font>
    <x:font>
      <x:i/>
      <x:sz val="11"/>
      <x:color rgb="FF475569"/>
      <x:name val="Carlito"/>
    </x:font>
    <x:font>
      <x:b/>
      <x:sz val="11"/>
      <x:color rgb="FFFFFFFF"/>
      <x:name val="Carlito"/>
    </x:font>
    <x:font>
      <x:b/>
      <x:sz val="11"/>
      <x:color rgb="FF0F172A"/>
      <x:name val="Carlito"/>
    </x:font>
    <x:font>
      <x:sz val="11"/>
      <x:color rgb="FF0F172A"/>
      <x:name val="Carlito"/>
    </x:font>
    <x:font>
      <x:b/>
      <x:sz val="18"/>
      <x:color rgb="FFFFFFFF"/>
      <x:name val="Aptos"/>
    </x:font>
    <x:font>
      <x:i/>
      <x:sz val="11"/>
      <x:color rgb="FF475569"/>
      <x:name val="Aptos"/>
    </x:font>
    <x:font>
      <x:sz val="11"/>
      <x:name val="Aptos"/>
    </x:font>
    <x:font>
      <x:b/>
      <x:sz val="11"/>
      <x:color rgb="FFFFFFFF"/>
      <x:name val="Aptos"/>
    </x:font>
    <x:font>
      <x:b/>
      <x:sz val="11"/>
      <x:color rgb="FF0F172A"/>
      <x:name val="Aptos"/>
    </x:font>
    <x:font>
      <x:sz val="11"/>
      <x:color rgb="FF0F172A"/>
      <x:name val="Aptos"/>
    </x:font>
  </x:fonts>
  <x:fills count="7">
    <x:fill>
      <x:patternFill patternType="none"/>
    </x:fill>
    <x:fill>
      <x:patternFill patternType="gray125"/>
    </x:fill>
    <x:fill>
      <x:patternFill patternType="solid">
        <x:fgColor rgb="FF0F172A"/>
      </x:patternFill>
    </x:fill>
    <x:fill>
      <x:patternFill patternType="solid">
        <x:fgColor rgb="FFEFF6FF"/>
      </x:patternFill>
    </x:fill>
    <x:fill>
      <x:patternFill patternType="solid">
        <x:fgColor rgb="FF1E40AF"/>
      </x:patternFill>
    </x:fill>
    <x:fill>
      <x:patternFill patternType="solid">
        <x:fgColor rgb="FFFFF7ED"/>
      </x:patternFill>
    </x:fill>
    <x:fill>
      <x:patternFill patternType="solid">
        <x:fgColor rgb="FFF8FAFC"/>
      </x:patternFill>
    </x:fill>
  </x:fills>
  <x:borders count="36">
    <x:border/>
    <x:border>
      <x:left style="thin">
        <x:color rgb="FFF97316"/>
      </x:left>
      <x:top style="thin">
        <x:color rgb="FFF97316"/>
      </x:top>
    </x:border>
    <x:border>
      <x:top style="thin">
        <x:color rgb="FFF97316"/>
      </x:top>
    </x:border>
    <x:border>
      <x:right style="thin">
        <x:color rgb="FFF97316"/>
      </x:right>
      <x:top style="thin">
        <x:color rgb="FFF97316"/>
      </x:top>
    </x:border>
    <x:border>
      <x:left style="thin">
        <x:color rgb="FFF97316"/>
      </x:left>
    </x:border>
    <x:border>
      <x:right style="thin">
        <x:color rgb="FFF97316"/>
      </x:right>
    </x:border>
    <x:border>
      <x:left style="thin">
        <x:color rgb="FFF97316"/>
      </x:left>
      <x:bottom style="thin">
        <x:color rgb="FFF97316"/>
      </x:bottom>
    </x:border>
    <x:border>
      <x:bottom style="thin">
        <x:color rgb="FFF97316"/>
      </x:bottom>
    </x:border>
    <x:border>
      <x:right style="thin">
        <x:color rgb="FFF97316"/>
      </x:right>
      <x:bottom style="thin">
        <x:color rgb="FFF97316"/>
      </x:bottom>
    </x:border>
    <x:border>
      <x:right style="thin">
        <x:color rgb="FFCBD5E1"/>
      </x:right>
    </x:border>
    <x:border>
      <x:left style="thin">
        <x:color rgb="FFCBD5E1"/>
      </x:left>
      <x:right style="thin">
        <x:color rgb="FFCBD5E1"/>
      </x:right>
    </x:border>
    <x:border>
      <x:left style="thin">
        <x:color rgb="FFCBD5E1"/>
      </x:left>
    </x:border>
    <x:border>
      <x:left style="thin">
        <x:color rgb="FF1E40AF"/>
      </x:left>
      <x:top style="thin">
        <x:color rgb="FF1E40AF"/>
      </x:top>
    </x:border>
    <x:border>
      <x:right style="thin">
        <x:color rgb="FF1E40AF"/>
      </x:right>
      <x:top style="thin">
        <x:color rgb="FF1E40AF"/>
      </x:top>
    </x:border>
    <x:border>
      <x:left style="thin">
        <x:color rgb="FF1E40AF"/>
      </x:left>
      <x:bottom style="thin">
        <x:color rgb="FF1E40AF"/>
      </x:bottom>
    </x:border>
    <x:border>
      <x:right style="thin">
        <x:color rgb="FF1E40AF"/>
      </x:right>
      <x:bottom style="thin">
        <x:color rgb="FF1E40AF"/>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F97316"/>
      </x:left>
      <x:right style="thin">
        <x:color rgb="FFF97316"/>
      </x:right>
      <x:top style="thin">
        <x:color rgb="FFF97316"/>
      </x:top>
    </x:border>
    <x:border>
      <x:left style="thin">
        <x:color rgb="FFF97316"/>
      </x:left>
      <x:right style="thin">
        <x:color rgb="FFF97316"/>
      </x:right>
    </x:border>
    <x:border>
      <x:left style="thin">
        <x:color rgb="FFF97316"/>
      </x:left>
      <x:right style="thin">
        <x:color rgb="FFF97316"/>
      </x:right>
      <x:bottom style="thin">
        <x:color rgb="FFF97316"/>
      </x:bottom>
    </x:border>
    <x:border>
      <x:left style="thin">
        <x:color rgb="FF1E40AF"/>
      </x:left>
      <x:right style="thin">
        <x:color rgb="FF1E40AF"/>
      </x:right>
      <x:top style="thin">
        <x:color rgb="FF1E40AF"/>
      </x:top>
    </x:border>
    <x:border>
      <x:left style="thin">
        <x:color rgb="FF1E40AF"/>
      </x:left>
      <x:right style="thin">
        <x:color rgb="FF1E40AF"/>
      </x:right>
    </x:border>
    <x:border>
      <x:left style="thin">
        <x:color rgb="FF1E40AF"/>
      </x:left>
      <x:right style="thin">
        <x:color rgb="FF1E40AF"/>
      </x:right>
      <x:bottom style="thin">
        <x:color rgb="FF1E40AF"/>
      </x:bottom>
    </x:border>
    <x:border>
      <x:left style="thin">
        <x:color rgb="FF1E40AF"/>
      </x:left>
      <x:top style="thin">
        <x:color rgb="FF1E40AF"/>
      </x:top>
      <x:bottom style="thin">
        <x:color rgb="FF1E40AF"/>
      </x:bottom>
    </x:border>
    <x:border>
      <x:top style="thin">
        <x:color rgb="FF1E40AF"/>
      </x:top>
      <x:bottom style="thin">
        <x:color rgb="FF1E40AF"/>
      </x:bottom>
    </x:border>
    <x:border>
      <x:right style="thin">
        <x:color rgb="FF1E40AF"/>
      </x:right>
      <x:top style="thin">
        <x:color rgb="FF1E40AF"/>
      </x:top>
      <x:bottom style="thin">
        <x:color rgb="FF1E40AF"/>
      </x:bottom>
    </x:border>
    <x:border>
      <x:left style="thin">
        <x:color rgb="FFCBD5E1"/>
      </x:left>
      <x:right style="thin">
        <x:color rgb="FFCBD5E1"/>
      </x:right>
      <x:bottom style="thin">
        <x:color rgb="FFCBD5E1"/>
      </x:bottom>
    </x:border>
    <x:border>
      <x:right style="thin">
        <x:color rgb="FFCBD5E1"/>
      </x:right>
      <x:top style="thin">
        <x:color rgb="FFCBD5E1"/>
      </x:top>
      <x:bottom style="thin">
        <x:color rgb="FFCBD5E1"/>
      </x:bottom>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ttom style="thin">
        <x:color rgb="FFCBD5E1"/>
      </x:bottom>
    </x:border>
    <x:border>
      <x:left style="thin">
        <x:color rgb="FFCBD5E1"/>
      </x:left>
      <x:right style="thin">
        <x:color rgb="FFCBD5E1"/>
      </x:right>
      <x:top style="thin">
        <x:color rgb="FFCBD5E1"/>
      </x:top>
    </x:border>
  </x:borders>
  <x:cellStyleXfs count="1">
    <x:xf numFmtId="0" fontId="0" fillId="0" borderId="0"/>
  </x:cellStyleXfs>
  <x:cellXfs count="18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0"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3" fillId="2" borderId="0" xfId="0" applyNumberFormat="1" applyFont="1" applyFill="1" applyBorder="1"/>
    <x:xf numFmtId="0" fontId="3" fillId="2" borderId="9" xfId="0" applyNumberFormat="1" applyFont="1" applyFill="1" applyBorder="1"/>
    <x:xf numFmtId="0" fontId="3" fillId="2" borderId="10" xfId="0" applyNumberFormat="1" applyFont="1" applyFill="1" applyBorder="1"/>
    <x:xf numFmtId="0" fontId="3" fillId="2" borderId="11" xfId="0" applyNumberFormat="1" applyFont="1" applyFill="1" applyBorder="1"/>
    <x:xf numFmtId="0" fontId="3" fillId="2" borderId="9" xfId="0" applyNumberFormat="1" applyFont="1" applyFill="1" applyBorder="1" applyAlignment="1">
      <x:alignment wrapText="1"/>
    </x:xf>
    <x:xf numFmtId="0" fontId="3" fillId="2" borderId="10" xfId="0" applyNumberFormat="1" applyFont="1" applyFill="1" applyBorder="1" applyAlignment="1">
      <x:alignment wrapText="1"/>
    </x:xf>
    <x:xf numFmtId="0" fontId="3" fillId="2" borderId="11" xfId="0" applyNumberFormat="1" applyFont="1" applyFill="1" applyBorder="1" applyAlignment="1">
      <x:alignment wrapText="1"/>
    </x:xf>
    <x:xf numFmtId="0" fontId="3" fillId="2" borderId="9" xfId="0" applyNumberFormat="1" applyFont="1" applyFill="1" applyBorder="1" applyAlignment="1">
      <x:alignment vertical="center" wrapText="1"/>
    </x:xf>
    <x:xf numFmtId="0" fontId="3" fillId="2" borderId="10" xfId="0" applyNumberFormat="1" applyFont="1" applyFill="1" applyBorder="1" applyAlignment="1">
      <x:alignment vertical="center" wrapText="1"/>
    </x:xf>
    <x:xf numFmtId="0" fontId="3" fillId="2" borderId="11" xfId="0" applyNumberFormat="1" applyFont="1" applyFill="1" applyBorder="1" applyAlignment="1">
      <x:alignment vertical="center" wrapText="1"/>
    </x:xf>
    <x:xf numFmtId="200" fontId="0" fillId="0" borderId="0" xfId="0" applyNumberFormat="1" applyFont="1" applyFill="1" applyBorder="1"/>
    <x:xf numFmtId="200" fontId="0" fillId="3" borderId="0" xfId="0" applyNumberFormat="1" applyFont="1" applyFill="1" applyBorder="1"/>
    <x:xf numFmtId="200" fontId="4" fillId="3" borderId="0" xfId="0" applyNumberFormat="1" applyFont="1" applyFill="1" applyBorder="1"/>
    <x:xf numFmtId="200" fontId="4" fillId="3" borderId="12" xfId="0" applyNumberFormat="1" applyFont="1" applyFill="1" applyBorder="1"/>
    <x:xf numFmtId="200" fontId="4" fillId="3" borderId="13" xfId="0" applyNumberFormat="1" applyFont="1" applyFill="1" applyBorder="1"/>
    <x:xf numFmtId="200" fontId="4" fillId="3" borderId="14" xfId="0" applyNumberFormat="1" applyFont="1" applyFill="1" applyBorder="1"/>
    <x:xf numFmtId="200" fontId="4" fillId="3" borderId="15" xfId="0" applyNumberFormat="1" applyFont="1" applyFill="1" applyBorder="1"/>
    <x:xf numFmtId="0" fontId="0" fillId="6" borderId="0" xfId="0" applyNumberFormat="1" applyFont="1" applyFill="1" applyBorder="1"/>
    <x:xf numFmtId="0" fontId="2" fillId="6" borderId="0" xfId="0" applyNumberFormat="1" applyFont="1" applyFill="1" applyBorder="1"/>
    <x:xf numFmtId="0" fontId="2" fillId="6" borderId="16" xfId="0" applyNumberFormat="1" applyFont="1" applyFill="1" applyBorder="1"/>
    <x:xf numFmtId="0" fontId="2" fillId="6" borderId="17" xfId="0" applyNumberFormat="1" applyFont="1" applyFill="1" applyBorder="1"/>
    <x:xf numFmtId="0" fontId="2" fillId="6" borderId="18" xfId="0" applyNumberFormat="1" applyFont="1" applyFill="1" applyBorder="1"/>
    <x:xf numFmtId="0" fontId="2" fillId="6" borderId="11" xfId="0" applyNumberFormat="1" applyFont="1" applyFill="1" applyBorder="1"/>
    <x:xf numFmtId="0" fontId="2" fillId="6" borderId="9" xfId="0" applyNumberFormat="1" applyFont="1" applyFill="1" applyBorder="1"/>
    <x:xf numFmtId="0" fontId="2" fillId="6" borderId="19" xfId="0" applyNumberFormat="1" applyFont="1" applyFill="1" applyBorder="1"/>
    <x:xf numFmtId="0" fontId="2" fillId="6" borderId="20" xfId="0" applyNumberFormat="1" applyFont="1" applyFill="1" applyBorder="1"/>
    <x:xf numFmtId="0" fontId="2" fillId="6" borderId="21" xfId="0" applyNumberFormat="1" applyFont="1" applyFill="1" applyBorder="1"/>
    <x:xf numFmtId="0" fontId="2" fillId="6" borderId="16" xfId="0" applyNumberFormat="1" applyFont="1" applyFill="1" applyBorder="1" applyAlignment="1">
      <x:alignment wrapText="1"/>
    </x:xf>
    <x:xf numFmtId="0" fontId="2" fillId="6" borderId="17" xfId="0" applyNumberFormat="1" applyFont="1" applyFill="1" applyBorder="1" applyAlignment="1">
      <x:alignment wrapText="1"/>
    </x:xf>
    <x:xf numFmtId="0" fontId="2" fillId="6" borderId="18" xfId="0" applyNumberFormat="1" applyFont="1" applyFill="1" applyBorder="1" applyAlignment="1">
      <x:alignment wrapText="1"/>
    </x:xf>
    <x:xf numFmtId="0" fontId="2" fillId="6" borderId="11" xfId="0" applyNumberFormat="1" applyFont="1" applyFill="1" applyBorder="1" applyAlignment="1">
      <x:alignment wrapText="1"/>
    </x:xf>
    <x:xf numFmtId="0" fontId="2" fillId="6" borderId="0" xfId="0" applyNumberFormat="1" applyFont="1" applyFill="1" applyBorder="1" applyAlignment="1">
      <x:alignment wrapText="1"/>
    </x:xf>
    <x:xf numFmtId="0" fontId="2" fillId="6" borderId="9" xfId="0" applyNumberFormat="1" applyFont="1" applyFill="1" applyBorder="1" applyAlignment="1">
      <x:alignment wrapText="1"/>
    </x:xf>
    <x:xf numFmtId="0" fontId="2" fillId="6" borderId="19" xfId="0" applyNumberFormat="1" applyFont="1" applyFill="1" applyBorder="1" applyAlignment="1">
      <x:alignment wrapText="1"/>
    </x:xf>
    <x:xf numFmtId="0" fontId="2" fillId="6" borderId="20" xfId="0" applyNumberFormat="1" applyFont="1" applyFill="1" applyBorder="1" applyAlignment="1">
      <x:alignment wrapText="1"/>
    </x:xf>
    <x:xf numFmtId="0" fontId="2" fillId="6" borderId="21" xfId="0" applyNumberFormat="1" applyFont="1" applyFill="1" applyBorder="1" applyAlignment="1">
      <x:alignment wrapText="1"/>
    </x:xf>
    <x:xf numFmtId="0" fontId="2" fillId="6" borderId="16" xfId="0" applyNumberFormat="1" applyFont="1" applyFill="1" applyBorder="1" applyAlignment="1">
      <x:alignment vertical="center" wrapText="1"/>
    </x:xf>
    <x:xf numFmtId="0" fontId="2" fillId="6" borderId="17" xfId="0" applyNumberFormat="1" applyFont="1" applyFill="1" applyBorder="1" applyAlignment="1">
      <x:alignment vertical="center" wrapText="1"/>
    </x:xf>
    <x:xf numFmtId="0" fontId="2" fillId="6" borderId="18" xfId="0" applyNumberFormat="1" applyFont="1" applyFill="1" applyBorder="1" applyAlignment="1">
      <x:alignment vertical="center" wrapText="1"/>
    </x:xf>
    <x:xf numFmtId="0" fontId="2" fillId="6" borderId="11" xfId="0" applyNumberFormat="1" applyFont="1" applyFill="1" applyBorder="1" applyAlignment="1">
      <x:alignment vertical="center" wrapText="1"/>
    </x:xf>
    <x:xf numFmtId="0" fontId="2" fillId="6" borderId="0" xfId="0" applyNumberFormat="1" applyFont="1" applyFill="1" applyBorder="1" applyAlignment="1">
      <x:alignment vertical="center" wrapText="1"/>
    </x:xf>
    <x:xf numFmtId="0" fontId="2" fillId="6" borderId="9" xfId="0" applyNumberFormat="1" applyFont="1" applyFill="1" applyBorder="1" applyAlignment="1">
      <x:alignment vertical="center" wrapText="1"/>
    </x:xf>
    <x:xf numFmtId="0" fontId="2" fillId="6" borderId="19" xfId="0" applyNumberFormat="1" applyFont="1" applyFill="1" applyBorder="1" applyAlignment="1">
      <x:alignment vertical="center" wrapText="1"/>
    </x:xf>
    <x:xf numFmtId="0" fontId="2" fillId="6" borderId="20" xfId="0" applyNumberFormat="1" applyFont="1" applyFill="1" applyBorder="1" applyAlignment="1">
      <x:alignment vertical="center" wrapText="1"/>
    </x:xf>
    <x:xf numFmtId="0" fontId="2" fillId="6" borderId="21" xfId="0" applyNumberFormat="1" applyFont="1" applyFill="1" applyBorder="1" applyAlignment="1">
      <x:alignment vertical="center" wrapText="1"/>
    </x:xf>
    <x:xf numFmtId="0" fontId="6" fillId="2" borderId="0" xfId="0" applyNumberFormat="1" applyFont="1" applyFill="1" applyBorder="1" applyAlignment="1">
      <x:alignment vertical="center"/>
    </x:xf>
    <x:xf numFmtId="0" fontId="7" fillId="3" borderId="0" xfId="0" applyNumberFormat="1" applyFont="1" applyFill="1" applyBorder="1" applyAlignment="1">
      <x:alignment vertical="center" wrapText="1"/>
    </x:xf>
    <x:xf numFmtId="0" fontId="8" fillId="0" borderId="0" xfId="0" applyNumberFormat="1" applyFont="1" applyFill="1" applyBorder="1"/>
    <x:xf numFmtId="0" fontId="9" fillId="4" borderId="0" xfId="0" applyNumberFormat="1" applyFont="1" applyFill="1" applyBorder="1" applyAlignment="1">
      <x:alignment vertical="center"/>
    </x:xf>
    <x:xf numFmtId="0" fontId="10" fillId="0" borderId="0" xfId="0" applyNumberFormat="1" applyFont="1" applyFill="1" applyBorder="1"/>
    <x:xf numFmtId="0" fontId="11" fillId="5" borderId="1" xfId="0" applyNumberFormat="1" applyFont="1" applyFill="1" applyBorder="1"/>
    <x:xf numFmtId="0" fontId="11" fillId="5" borderId="2" xfId="0" applyNumberFormat="1" applyFont="1" applyFill="1" applyBorder="1"/>
    <x:xf numFmtId="0" fontId="11" fillId="5" borderId="3" xfId="0" applyNumberFormat="1" applyFont="1" applyFill="1" applyBorder="1"/>
    <x:xf numFmtId="0" fontId="11" fillId="5" borderId="4" xfId="0" applyNumberFormat="1" applyFont="1" applyFill="1" applyBorder="1"/>
    <x:xf numFmtId="0" fontId="11" fillId="5" borderId="0" xfId="0" applyNumberFormat="1" applyFont="1" applyFill="1" applyBorder="1"/>
    <x:xf numFmtId="0" fontId="11" fillId="5" borderId="5" xfId="0" applyNumberFormat="1" applyFont="1" applyFill="1" applyBorder="1"/>
    <x:xf numFmtId="0" fontId="11" fillId="5" borderId="6" xfId="0" applyNumberFormat="1" applyFont="1" applyFill="1" applyBorder="1"/>
    <x:xf numFmtId="0" fontId="11" fillId="5" borderId="7" xfId="0" applyNumberFormat="1" applyFont="1" applyFill="1" applyBorder="1"/>
    <x:xf numFmtId="0" fontId="11" fillId="5" borderId="8" xfId="0" applyNumberFormat="1" applyFont="1" applyFill="1" applyBorder="1"/>
    <x:xf numFmtId="0" fontId="9" fillId="2" borderId="9" xfId="0" applyNumberFormat="1" applyFont="1" applyFill="1" applyBorder="1" applyAlignment="1">
      <x:alignment vertical="center" wrapText="1"/>
    </x:xf>
    <x:xf numFmtId="0" fontId="9" fillId="2" borderId="10" xfId="0" applyNumberFormat="1" applyFont="1" applyFill="1" applyBorder="1" applyAlignment="1">
      <x:alignment vertical="center" wrapText="1"/>
    </x:xf>
    <x:xf numFmtId="0" fontId="9" fillId="2" borderId="11" xfId="0" applyNumberFormat="1" applyFont="1" applyFill="1" applyBorder="1" applyAlignment="1">
      <x:alignment vertical="center" wrapText="1"/>
    </x:xf>
    <x:xf numFmtId="200" fontId="10" fillId="3" borderId="12" xfId="0" applyNumberFormat="1" applyFont="1" applyFill="1" applyBorder="1"/>
    <x:xf numFmtId="200" fontId="10" fillId="3" borderId="13" xfId="0" applyNumberFormat="1" applyFont="1" applyFill="1" applyBorder="1"/>
    <x:xf numFmtId="200" fontId="10" fillId="3" borderId="14" xfId="0" applyNumberFormat="1" applyFont="1" applyFill="1" applyBorder="1"/>
    <x:xf numFmtId="200" fontId="10" fillId="3" borderId="15" xfId="0" applyNumberFormat="1" applyFont="1" applyFill="1" applyBorder="1"/>
    <x:xf numFmtId="0" fontId="7" fillId="6" borderId="16" xfId="0" applyNumberFormat="1" applyFont="1" applyFill="1" applyBorder="1" applyAlignment="1">
      <x:alignment vertical="center" wrapText="1"/>
    </x:xf>
    <x:xf numFmtId="0" fontId="7" fillId="6" borderId="17" xfId="0" applyNumberFormat="1" applyFont="1" applyFill="1" applyBorder="1" applyAlignment="1">
      <x:alignment vertical="center" wrapText="1"/>
    </x:xf>
    <x:xf numFmtId="0" fontId="7" fillId="6" borderId="18" xfId="0" applyNumberFormat="1" applyFont="1" applyFill="1" applyBorder="1" applyAlignment="1">
      <x:alignment vertical="center" wrapText="1"/>
    </x:xf>
    <x:xf numFmtId="0" fontId="7" fillId="6" borderId="11" xfId="0" applyNumberFormat="1" applyFont="1" applyFill="1" applyBorder="1" applyAlignment="1">
      <x:alignment vertical="center" wrapText="1"/>
    </x:xf>
    <x:xf numFmtId="0" fontId="7" fillId="6" borderId="0" xfId="0" applyNumberFormat="1" applyFont="1" applyFill="1" applyBorder="1" applyAlignment="1">
      <x:alignment vertical="center" wrapText="1"/>
    </x:xf>
    <x:xf numFmtId="0" fontId="7" fillId="6" borderId="9" xfId="0" applyNumberFormat="1" applyFont="1" applyFill="1" applyBorder="1" applyAlignment="1">
      <x:alignment vertical="center" wrapText="1"/>
    </x:xf>
    <x:xf numFmtId="0" fontId="7" fillId="6" borderId="19" xfId="0" applyNumberFormat="1" applyFont="1" applyFill="1" applyBorder="1" applyAlignment="1">
      <x:alignment vertical="center" wrapText="1"/>
    </x:xf>
    <x:xf numFmtId="0" fontId="7" fillId="6" borderId="20" xfId="0" applyNumberFormat="1" applyFont="1" applyFill="1" applyBorder="1" applyAlignment="1">
      <x:alignment vertical="center" wrapText="1"/>
    </x:xf>
    <x:xf numFmtId="0" fontId="7" fillId="6" borderId="21" xfId="0" applyNumberFormat="1" applyFont="1" applyFill="1" applyBorder="1" applyAlignment="1">
      <x:alignment vertical="center" wrapText="1"/>
    </x:xf>
    <x:xf numFmtId="0" fontId="5" fillId="5" borderId="22" xfId="0" applyNumberFormat="1" applyFont="1" applyFill="1" applyBorder="1"/>
    <x:xf numFmtId="0" fontId="5" fillId="5" borderId="23" xfId="0" applyNumberFormat="1" applyFont="1" applyFill="1" applyBorder="1"/>
    <x:xf numFmtId="0" fontId="5" fillId="5" borderId="24" xfId="0" applyNumberFormat="1" applyFont="1" applyFill="1" applyBorder="1"/>
    <x:xf numFmtId="0" fontId="4" fillId="3" borderId="0" xfId="0" applyNumberFormat="1" applyFont="1" applyFill="1" applyBorder="1"/>
    <x:xf numFmtId="0" fontId="4" fillId="3" borderId="25" xfId="0" applyNumberFormat="1" applyFont="1" applyFill="1" applyBorder="1"/>
    <x:xf numFmtId="0" fontId="4" fillId="3" borderId="26" xfId="0" applyNumberFormat="1" applyFont="1" applyFill="1" applyBorder="1"/>
    <x:xf numFmtId="0" fontId="4" fillId="3" borderId="27" xfId="0" applyNumberFormat="1" applyFont="1" applyFill="1" applyBorder="1"/>
    <x:xf numFmtId="200" fontId="5" fillId="5" borderId="2" xfId="0" applyNumberFormat="1" applyFont="1" applyFill="1" applyBorder="1"/>
    <x:xf numFmtId="200" fontId="5" fillId="5" borderId="3" xfId="0" applyNumberFormat="1" applyFont="1" applyFill="1" applyBorder="1"/>
    <x:xf numFmtId="200" fontId="4" fillId="3" borderId="25" xfId="0" applyNumberFormat="1" applyFont="1" applyFill="1" applyBorder="1"/>
    <x:xf numFmtId="200" fontId="5" fillId="5" borderId="22" xfId="0" applyNumberFormat="1" applyFont="1" applyFill="1" applyBorder="1"/>
    <x:xf numFmtId="200" fontId="5" fillId="5" borderId="0" xfId="0" applyNumberFormat="1" applyFont="1" applyFill="1" applyBorder="1"/>
    <x:xf numFmtId="200" fontId="5" fillId="5" borderId="5" xfId="0" applyNumberFormat="1" applyFont="1" applyFill="1" applyBorder="1"/>
    <x:xf numFmtId="200" fontId="4" fillId="3" borderId="26" xfId="0" applyNumberFormat="1" applyFont="1" applyFill="1" applyBorder="1"/>
    <x:xf numFmtId="200" fontId="5" fillId="5" borderId="23" xfId="0" applyNumberFormat="1" applyFont="1" applyFill="1" applyBorder="1"/>
    <x:xf numFmtId="200" fontId="5" fillId="5" borderId="7" xfId="0" applyNumberFormat="1" applyFont="1" applyFill="1" applyBorder="1"/>
    <x:xf numFmtId="200" fontId="5" fillId="5" borderId="8" xfId="0" applyNumberFormat="1" applyFont="1" applyFill="1" applyBorder="1"/>
    <x:xf numFmtId="200" fontId="4" fillId="3" borderId="27" xfId="0" applyNumberFormat="1" applyFont="1" applyFill="1" applyBorder="1"/>
    <x:xf numFmtId="200" fontId="5" fillId="5" borderId="24" xfId="0" applyNumberFormat="1" applyFont="1" applyFill="1" applyBorder="1"/>
    <x:xf numFmtId="201" fontId="5" fillId="5" borderId="22" xfId="0" applyNumberFormat="1" applyFont="1" applyFill="1" applyBorder="1"/>
    <x:xf numFmtId="201" fontId="5" fillId="5" borderId="23" xfId="0" applyNumberFormat="1" applyFont="1" applyFill="1" applyBorder="1"/>
    <x:xf numFmtId="201" fontId="5" fillId="5" borderId="24" xfId="0" applyNumberFormat="1" applyFont="1" applyFill="1" applyBorder="1"/>
    <x:xf numFmtId="0" fontId="3" fillId="2" borderId="0" xfId="0" applyNumberFormat="1" applyFont="1" applyFill="1" applyBorder="1" applyAlignment="1">
      <x:alignment horizontal="right"/>
    </x:xf>
    <x:xf numFmtId="0" fontId="4" fillId="3" borderId="28" xfId="0" applyNumberFormat="1" applyFont="1" applyFill="1" applyBorder="1"/>
    <x:xf numFmtId="0" fontId="4" fillId="3" borderId="29" xfId="0" applyNumberFormat="1" applyFont="1" applyFill="1" applyBorder="1"/>
    <x:xf numFmtId="0" fontId="4" fillId="3" borderId="30" xfId="0" applyNumberFormat="1" applyFont="1" applyFill="1" applyBorder="1"/>
    <x:xf numFmtId="200" fontId="4" fillId="3" borderId="28" xfId="0" applyNumberFormat="1" applyFont="1" applyFill="1" applyBorder="1"/>
    <x:xf numFmtId="200" fontId="4" fillId="3" borderId="29" xfId="0" applyNumberFormat="1" applyFont="1" applyFill="1" applyBorder="1"/>
    <x:xf numFmtId="200" fontId="4" fillId="3" borderId="30" xfId="0" applyNumberFormat="1" applyFont="1" applyFill="1" applyBorder="1"/>
    <x:xf numFmtId="200" fontId="11" fillId="5" borderId="2" xfId="0" applyNumberFormat="1" applyFont="1" applyFill="1" applyBorder="1"/>
    <x:xf numFmtId="200" fontId="11" fillId="5" borderId="3" xfId="0" applyNumberFormat="1" applyFont="1" applyFill="1" applyBorder="1"/>
    <x:xf numFmtId="200" fontId="10" fillId="3" borderId="25" xfId="0" applyNumberFormat="1" applyFont="1" applyFill="1" applyBorder="1"/>
    <x:xf numFmtId="201" fontId="11" fillId="5" borderId="22" xfId="0" applyNumberFormat="1" applyFont="1" applyFill="1" applyBorder="1"/>
    <x:xf numFmtId="0" fontId="11" fillId="5" borderId="22" xfId="0" applyNumberFormat="1" applyFont="1" applyFill="1" applyBorder="1"/>
    <x:xf numFmtId="200" fontId="11" fillId="5" borderId="0" xfId="0" applyNumberFormat="1" applyFont="1" applyFill="1" applyBorder="1"/>
    <x:xf numFmtId="200" fontId="11" fillId="5" borderId="5" xfId="0" applyNumberFormat="1" applyFont="1" applyFill="1" applyBorder="1"/>
    <x:xf numFmtId="200" fontId="10" fillId="3" borderId="26" xfId="0" applyNumberFormat="1" applyFont="1" applyFill="1" applyBorder="1"/>
    <x:xf numFmtId="201" fontId="11" fillId="5" borderId="23" xfId="0" applyNumberFormat="1" applyFont="1" applyFill="1" applyBorder="1"/>
    <x:xf numFmtId="0" fontId="11" fillId="5" borderId="23" xfId="0" applyNumberFormat="1" applyFont="1" applyFill="1" applyBorder="1"/>
    <x:xf numFmtId="200" fontId="11" fillId="5" borderId="7" xfId="0" applyNumberFormat="1" applyFont="1" applyFill="1" applyBorder="1"/>
    <x:xf numFmtId="200" fontId="11" fillId="5" borderId="8" xfId="0" applyNumberFormat="1" applyFont="1" applyFill="1" applyBorder="1"/>
    <x:xf numFmtId="200" fontId="10" fillId="3" borderId="27" xfId="0" applyNumberFormat="1" applyFont="1" applyFill="1" applyBorder="1"/>
    <x:xf numFmtId="201" fontId="11" fillId="5" borderId="24" xfId="0" applyNumberFormat="1" applyFont="1" applyFill="1" applyBorder="1"/>
    <x:xf numFmtId="0" fontId="11" fillId="5" borderId="24" xfId="0" applyNumberFormat="1" applyFont="1" applyFill="1" applyBorder="1"/>
    <x:xf numFmtId="0" fontId="9" fillId="2" borderId="0" xfId="0" applyNumberFormat="1" applyFont="1" applyFill="1" applyBorder="1" applyAlignment="1">
      <x:alignment horizontal="right"/>
    </x:xf>
    <x:xf numFmtId="200" fontId="10" fillId="3" borderId="28" xfId="0" applyNumberFormat="1" applyFont="1" applyFill="1" applyBorder="1"/>
    <x:xf numFmtId="200" fontId="10" fillId="3" borderId="29" xfId="0" applyNumberFormat="1" applyFont="1" applyFill="1" applyBorder="1"/>
    <x:xf numFmtId="200" fontId="10" fillId="3" borderId="30" xfId="0" applyNumberFormat="1" applyFont="1" applyFill="1" applyBorder="1"/>
    <x:xf numFmtId="0" fontId="0" fillId="0" borderId="21" xfId="0" applyNumberFormat="1" applyFont="1" applyFill="1" applyBorder="1"/>
    <x:xf numFmtId="0" fontId="0" fillId="0" borderId="31" xfId="0" applyNumberFormat="1" applyFont="1" applyFill="1" applyBorder="1"/>
    <x:xf numFmtId="0" fontId="0" fillId="0" borderId="19" xfId="0" applyNumberFormat="1" applyFont="1" applyFill="1" applyBorder="1"/>
    <x:xf numFmtId="0" fontId="0" fillId="0" borderId="32" xfId="0" applyNumberFormat="1" applyFont="1" applyFill="1" applyBorder="1"/>
    <x:xf numFmtId="0" fontId="0" fillId="0" borderId="33" xfId="0" applyNumberFormat="1" applyFont="1" applyFill="1" applyBorder="1"/>
    <x:xf numFmtId="0" fontId="0" fillId="0" borderId="34" xfId="0" applyNumberFormat="1" applyFont="1" applyFill="1" applyBorder="1"/>
    <x:xf numFmtId="0" fontId="0" fillId="0" borderId="18" xfId="0" applyNumberFormat="1" applyFont="1" applyFill="1" applyBorder="1"/>
    <x:xf numFmtId="0" fontId="0" fillId="0" borderId="35" xfId="0" applyNumberFormat="1" applyFont="1" applyFill="1" applyBorder="1"/>
    <x:xf numFmtId="0" fontId="0" fillId="0" borderId="16" xfId="0" applyNumberFormat="1" applyFont="1" applyFill="1" applyBorder="1"/>
    <x:xf numFmtId="0" fontId="0" fillId="0" borderId="21" xfId="0" applyNumberFormat="1" applyFont="1" applyFill="1" applyBorder="1" applyAlignment="1">
      <x:alignment wrapText="1"/>
    </x:xf>
    <x:xf numFmtId="0" fontId="0" fillId="0" borderId="31" xfId="0" applyNumberFormat="1" applyFont="1" applyFill="1" applyBorder="1" applyAlignment="1">
      <x:alignment wrapText="1"/>
    </x:xf>
    <x:xf numFmtId="0" fontId="0" fillId="0" borderId="19" xfId="0" applyNumberFormat="1" applyFont="1" applyFill="1" applyBorder="1" applyAlignment="1">
      <x:alignment wrapText="1"/>
    </x:xf>
    <x:xf numFmtId="0" fontId="0" fillId="0" borderId="32" xfId="0" applyNumberFormat="1" applyFont="1" applyFill="1" applyBorder="1" applyAlignment="1">
      <x:alignment wrapText="1"/>
    </x:xf>
    <x:xf numFmtId="0" fontId="0" fillId="0" borderId="33" xfId="0" applyNumberFormat="1" applyFont="1" applyFill="1" applyBorder="1" applyAlignment="1">
      <x:alignment wrapText="1"/>
    </x:xf>
    <x:xf numFmtId="0" fontId="0" fillId="0" borderId="34" xfId="0" applyNumberFormat="1" applyFont="1" applyFill="1" applyBorder="1" applyAlignment="1">
      <x:alignment wrapText="1"/>
    </x:xf>
    <x:xf numFmtId="0" fontId="0" fillId="0" borderId="18" xfId="0" applyNumberFormat="1" applyFont="1" applyFill="1" applyBorder="1" applyAlignment="1">
      <x:alignment wrapText="1"/>
    </x:xf>
    <x:xf numFmtId="0" fontId="0" fillId="0" borderId="35" xfId="0" applyNumberFormat="1" applyFont="1" applyFill="1" applyBorder="1" applyAlignment="1">
      <x:alignment wrapText="1"/>
    </x:xf>
    <x:xf numFmtId="0" fontId="0" fillId="0" borderId="16" xfId="0" applyNumberFormat="1" applyFont="1" applyFill="1" applyBorder="1" applyAlignment="1">
      <x:alignment wrapText="1"/>
    </x:xf>
    <x:xf numFmtId="0" fontId="0" fillId="0" borderId="21" xfId="0" applyNumberFormat="1" applyFont="1" applyFill="1" applyBorder="1" applyAlignment="1">
      <x:alignment vertical="top" wrapText="1"/>
    </x:xf>
    <x:xf numFmtId="0" fontId="0" fillId="0" borderId="31" xfId="0" applyNumberFormat="1" applyFont="1" applyFill="1" applyBorder="1" applyAlignment="1">
      <x:alignment vertical="top" wrapText="1"/>
    </x:xf>
    <x:xf numFmtId="0" fontId="0" fillId="0" borderId="19" xfId="0" applyNumberFormat="1" applyFont="1" applyFill="1" applyBorder="1" applyAlignment="1">
      <x:alignment vertical="top" wrapText="1"/>
    </x:xf>
    <x:xf numFmtId="0" fontId="0" fillId="0" borderId="32" xfId="0" applyNumberFormat="1" applyFont="1" applyFill="1" applyBorder="1" applyAlignment="1">
      <x:alignment vertical="top" wrapText="1"/>
    </x:xf>
    <x:xf numFmtId="0" fontId="0" fillId="0" borderId="33" xfId="0" applyNumberFormat="1" applyFont="1" applyFill="1" applyBorder="1" applyAlignment="1">
      <x:alignment vertical="top" wrapText="1"/>
    </x:xf>
    <x:xf numFmtId="0" fontId="0" fillId="0" borderId="34" xfId="0" applyNumberFormat="1" applyFont="1" applyFill="1" applyBorder="1" applyAlignment="1">
      <x:alignment vertical="top" wrapText="1"/>
    </x:xf>
    <x:xf numFmtId="0" fontId="0" fillId="0" borderId="18" xfId="0" applyNumberFormat="1" applyFont="1" applyFill="1" applyBorder="1" applyAlignment="1">
      <x:alignment vertical="top" wrapText="1"/>
    </x:xf>
    <x:xf numFmtId="0" fontId="0" fillId="0" borderId="35" xfId="0" applyNumberFormat="1" applyFont="1" applyFill="1" applyBorder="1" applyAlignment="1">
      <x:alignment vertical="top" wrapText="1"/>
    </x:xf>
    <x:xf numFmtId="0" fontId="0" fillId="0" borderId="16" xfId="0" applyNumberFormat="1" applyFont="1" applyFill="1" applyBorder="1" applyAlignment="1">
      <x:alignment vertical="top" wrapText="1"/>
    </x:xf>
    <x:xf numFmtId="0" fontId="8" fillId="0" borderId="21" xfId="0" applyNumberFormat="1" applyFont="1" applyFill="1" applyBorder="1" applyAlignment="1">
      <x:alignment vertical="top" wrapText="1"/>
    </x:xf>
    <x:xf numFmtId="0" fontId="8" fillId="0" borderId="31" xfId="0" applyNumberFormat="1" applyFont="1" applyFill="1" applyBorder="1" applyAlignment="1">
      <x:alignment vertical="top" wrapText="1"/>
    </x:xf>
    <x:xf numFmtId="0" fontId="8" fillId="0" borderId="19" xfId="0" applyNumberFormat="1" applyFont="1" applyFill="1" applyBorder="1" applyAlignment="1">
      <x:alignment vertical="top" wrapText="1"/>
    </x:xf>
    <x:xf numFmtId="0" fontId="8" fillId="0" borderId="32" xfId="0" applyNumberFormat="1" applyFont="1" applyFill="1" applyBorder="1" applyAlignment="1">
      <x:alignment vertical="top" wrapText="1"/>
    </x:xf>
    <x:xf numFmtId="0" fontId="8" fillId="0" borderId="33" xfId="0" applyNumberFormat="1" applyFont="1" applyFill="1" applyBorder="1" applyAlignment="1">
      <x:alignment vertical="top" wrapText="1"/>
    </x:xf>
    <x:xf numFmtId="0" fontId="8" fillId="0" borderId="34" xfId="0" applyNumberFormat="1" applyFont="1" applyFill="1" applyBorder="1" applyAlignment="1">
      <x:alignment vertical="top" wrapText="1"/>
    </x:xf>
    <x:xf numFmtId="0" fontId="8" fillId="0" borderId="18" xfId="0" applyNumberFormat="1" applyFont="1" applyFill="1" applyBorder="1" applyAlignment="1">
      <x:alignment vertical="top" wrapText="1"/>
    </x:xf>
    <x:xf numFmtId="0" fontId="8" fillId="0" borderId="35" xfId="0" applyNumberFormat="1" applyFont="1" applyFill="1" applyBorder="1" applyAlignment="1">
      <x:alignment vertical="top" wrapText="1"/>
    </x:xf>
    <x:xf numFmtId="0" fontId="8" fillId="0" borderId="16"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9e2e3bb58c44e68" /><Relationship Type="http://schemas.openxmlformats.org/officeDocument/2006/relationships/theme" Target="/xl/theme/theme1.xml" Id="R17284aa4445d4baa" /><Relationship Type="http://schemas.openxmlformats.org/officeDocument/2006/relationships/sharedStrings" Target="/xl/sharedStrings.xml" Id="R31316296d32e4a7e" /><Relationship Type="http://schemas.openxmlformats.org/officeDocument/2006/relationships/worksheet" Target="/xl/worksheets/sheet1.xml" Id="R300c6de7b9754569" /><Relationship Type="http://schemas.openxmlformats.org/officeDocument/2006/relationships/worksheet" Target="/xl/worksheets/sheet2.xml" Id="R3a60b882fe894acf" /><Relationship Type="http://schemas.openxmlformats.org/officeDocument/2006/relationships/worksheet" Target="/xl/worksheets/sheet3.xml" Id="R80c2de9a2d8642b0" /><Relationship Type="http://schemas.openxmlformats.org/officeDocument/2006/relationships/worksheet" Target="/xl/worksheets/sheet4.xml" Id="R76a1866f414348f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24" hidden="0" customWidth="1"/>
    <x:col min="3" max="3" width="18" hidden="0" customWidth="1"/>
    <x:col min="4" max="4" width="18" hidden="0" customWidth="1"/>
    <x:col min="5" max="5" width="18" hidden="0" customWidth="1"/>
    <x:col min="6" max="6" width="18" hidden="0" customWidth="1"/>
  </x:cols>
  <x:sheetData>
    <x:row r="1" ht="34" customHeight="1">
      <x:c r="A1" s="67" t="str">
        <x:v>CONCRETE VOLUME TAKEOFF</x:v>
      </x:c>
      <x:c r="B1" s="67" t="str">
        <x:v>CONCRETE VOLUME TAKEOFF</x:v>
      </x:c>
      <x:c r="C1" s="67" t="str">
        <x:v>CONCRETE VOLUME TAKEOFF</x:v>
      </x:c>
      <x:c r="D1" s="67" t="str">
        <x:v>CONCRETE VOLUME TAKEOFF</x:v>
      </x:c>
      <x:c r="E1" s="67" t="str">
        <x:v>CONCRETE VOLUME TAKEOFF</x:v>
      </x:c>
      <x:c r="F1" s="67" t="str">
        <x:v>CONCRETE VOLUME TAKEOFF</x:v>
      </x:c>
    </x:row>
    <x:row r="2" ht="34" customHeight="1">
      <x:c r="A2" s="67" t="str">
        <x:v>CONCRETE VOLUME TAKEOFF</x:v>
      </x:c>
      <x:c r="B2" s="67" t="str">
        <x:v>CONCRETE VOLUME TAKEOFF</x:v>
      </x:c>
      <x:c r="C2" s="67" t="str">
        <x:v>CONCRETE VOLUME TAKEOFF</x:v>
      </x:c>
      <x:c r="D2" s="67" t="str">
        <x:v>CONCRETE VOLUME TAKEOFF</x:v>
      </x:c>
      <x:c r="E2" s="67" t="str">
        <x:v>CONCRETE VOLUME TAKEOFF</x:v>
      </x:c>
      <x:c r="F2" s="67" t="str">
        <x:v>CONCRETE VOLUME TAKEOFF</x:v>
      </x:c>
    </x:row>
    <x:row r="3" ht="34" customHeight="1">
      <x:c r="A3" s="68" t="str">
        <x:v>Formula-driven worksheet for rectangular slabs, pads, footings, and grade beams. Orange cells are intended for user input.</x:v>
      </x:c>
      <x:c r="B3" s="68" t="str">
        <x:v>Formula-driven worksheet for rectangular slabs, pads, footings, and grade beams. Orange cells are intended for user input.</x:v>
      </x:c>
      <x:c r="C3" s="68" t="str">
        <x:v>Formula-driven worksheet for rectangular slabs, pads, footings, and grade beams. Orange cells are intended for user input.</x:v>
      </x:c>
      <x:c r="D3" s="68" t="str">
        <x:v>Formula-driven worksheet for rectangular slabs, pads, footings, and grade beams. Orange cells are intended for user input.</x:v>
      </x:c>
      <x:c r="E3" s="68" t="str">
        <x:v>Formula-driven worksheet for rectangular slabs, pads, footings, and grade beams. Orange cells are intended for user input.</x:v>
      </x:c>
      <x:c r="F3" s="68" t="str">
        <x:v>Formula-driven worksheet for rectangular slabs, pads, footings, and grade beams. Orange cells are intended for user input.</x:v>
      </x:c>
    </x:row>
    <x:row r="4" ht="34" customHeight="1">
      <x:c r="A4" s="68" t="str">
        <x:v>Formula-driven worksheet for rectangular slabs, pads, footings, and grade beams. Orange cells are intended for user input.</x:v>
      </x:c>
      <x:c r="B4" s="68" t="str">
        <x:v>Formula-driven worksheet for rectangular slabs, pads, footings, and grade beams. Orange cells are intended for user input.</x:v>
      </x:c>
      <x:c r="C4" s="68" t="str">
        <x:v>Formula-driven worksheet for rectangular slabs, pads, footings, and grade beams. Orange cells are intended for user input.</x:v>
      </x:c>
      <x:c r="D4" s="68" t="str">
        <x:v>Formula-driven worksheet for rectangular slabs, pads, footings, and grade beams. Orange cells are intended for user input.</x:v>
      </x:c>
      <x:c r="E4" s="68" t="str">
        <x:v>Formula-driven worksheet for rectangular slabs, pads, footings, and grade beams. Orange cells are intended for user input.</x:v>
      </x:c>
      <x:c r="F4" s="68" t="str">
        <x:v>Formula-driven worksheet for rectangular slabs, pads, footings, and grade beams. Orange cells are intended for user input.</x:v>
      </x:c>
    </x:row>
    <x:row r="5">
      <x:c r="A5" s="69"/>
      <x:c r="B5" s="69"/>
      <x:c r="C5" s="69"/>
      <x:c r="D5" s="69"/>
      <x:c r="E5" s="69"/>
      <x:c r="F5" s="69"/>
    </x:row>
    <x:row r="6">
      <x:c r="A6" s="70" t="str">
        <x:v>PROJECT INFORMATION</x:v>
      </x:c>
      <x:c r="B6" s="70" t="str">
        <x:v>PROJECT INFORMATION</x:v>
      </x:c>
      <x:c r="C6" s="70" t="str">
        <x:v>PROJECT INFORMATION</x:v>
      </x:c>
      <x:c r="D6" s="70" t="str">
        <x:v>PROJECT INFORMATION</x:v>
      </x:c>
      <x:c r="E6" s="70" t="str">
        <x:v>PROJECT INFORMATION</x:v>
      </x:c>
      <x:c r="F6" s="70" t="str">
        <x:v>PROJECT INFORMATION</x:v>
      </x:c>
    </x:row>
    <x:row r="7">
      <x:c r="A7" s="71" t="str">
        <x:v>Project</x:v>
      </x:c>
      <x:c r="B7" s="72" t="str"/>
      <x:c r="C7" s="73"/>
      <x:c r="D7" s="73"/>
      <x:c r="E7" s="73"/>
      <x:c r="F7" s="74"/>
    </x:row>
    <x:row r="8">
      <x:c r="A8" s="71" t="str">
        <x:v>Location</x:v>
      </x:c>
      <x:c r="B8" s="75" t="str"/>
      <x:c r="C8" s="76"/>
      <x:c r="D8" s="76"/>
      <x:c r="E8" s="76"/>
      <x:c r="F8" s="77"/>
    </x:row>
    <x:row r="9">
      <x:c r="A9" s="71" t="str">
        <x:v>Prepared by</x:v>
      </x:c>
      <x:c r="B9" s="75" t="str"/>
      <x:c r="C9" s="76"/>
      <x:c r="D9" s="76"/>
      <x:c r="E9" s="76"/>
      <x:c r="F9" s="77"/>
    </x:row>
    <x:row r="10">
      <x:c r="A10" s="71" t="str">
        <x:v>Date</x:v>
      </x:c>
      <x:c r="B10" s="78" t="str"/>
      <x:c r="C10" s="79"/>
      <x:c r="D10" s="79"/>
      <x:c r="E10" s="79"/>
      <x:c r="F10" s="80"/>
    </x:row>
    <x:row r="11">
      <x:c r="A11" s="69"/>
      <x:c r="B11" s="69"/>
      <x:c r="C11" s="69"/>
      <x:c r="D11" s="69"/>
      <x:c r="E11" s="69"/>
      <x:c r="F11" s="69"/>
    </x:row>
    <x:row r="12">
      <x:c r="A12" s="70" t="str">
        <x:v>QUANTITY SUMMARY</x:v>
      </x:c>
      <x:c r="B12" s="70" t="str">
        <x:v>QUANTITY SUMMARY</x:v>
      </x:c>
      <x:c r="C12" s="70" t="str">
        <x:v>QUANTITY SUMMARY</x:v>
      </x:c>
      <x:c r="D12" s="70" t="str">
        <x:v>QUANTITY SUMMARY</x:v>
      </x:c>
      <x:c r="E12" s="70" t="str">
        <x:v>QUANTITY SUMMARY</x:v>
      </x:c>
      <x:c r="F12" s="70" t="str">
        <x:v>QUANTITY SUMMARY</x:v>
      </x:c>
    </x:row>
    <x:row r="13" ht="34" customHeight="1">
      <x:c r="A13" s="81" t="str">
        <x:v>Unit system</x:v>
      </x:c>
      <x:c r="B13" s="82" t="str">
        <x:v>Gross volume</x:v>
      </x:c>
      <x:c r="C13" s="83" t="str">
        <x:v>Order volume incl. waste</x:v>
      </x:c>
      <x:c r="D13" s="69"/>
      <x:c r="E13" s="81" t="str">
        <x:v>Units</x:v>
      </x:c>
      <x:c r="F13" s="83" t="str">
        <x:v>Use</x:v>
      </x:c>
    </x:row>
    <x:row r="14">
      <x:c r="A14" s="69" t="str">
        <x:v>SI</x:v>
      </x:c>
      <x:c r="B14" s="84" t="n">
        <x:f>SUM('SI Takeoff'!G7:G26)</x:f>
        <x:v>3.5999999999999996</x:v>
      </x:c>
      <x:c r="C14" s="85" t="n">
        <x:f>SUM('SI Takeoff'!I7:I26)</x:f>
        <x:v>3.96</x:v>
      </x:c>
      <x:c r="D14" s="69"/>
      <x:c r="E14" s="69" t="str">
        <x:v>m3</x:v>
      </x:c>
      <x:c r="F14" s="69" t="str">
        <x:v>SI takeoff</x:v>
      </x:c>
    </x:row>
    <x:row r="15">
      <x:c r="A15" s="69" t="str">
        <x:v>US customary</x:v>
      </x:c>
      <x:c r="B15" s="86" t="n">
        <x:f>SUM('US Takeoff'!G7:G26)</x:f>
        <x:v>4.444444444444445</x:v>
      </x:c>
      <x:c r="C15" s="87" t="n">
        <x:f>SUM('US Takeoff'!I7:I26)</x:f>
        <x:v>4.888888888888889</x:v>
      </x:c>
      <x:c r="D15" s="69"/>
      <x:c r="E15" s="69" t="str">
        <x:v>yd3</x:v>
      </x:c>
      <x:c r="F15" s="69" t="str">
        <x:v>US takeoff</x:v>
      </x:c>
    </x:row>
    <x:row r="16">
      <x:c r="A16" s="69"/>
      <x:c r="B16" s="69"/>
      <x:c r="C16" s="69"/>
      <x:c r="D16" s="69"/>
      <x:c r="E16" s="69"/>
      <x:c r="F16" s="69"/>
    </x:row>
    <x:row r="17">
      <x:c r="A17" s="69"/>
      <x:c r="B17" s="69"/>
      <x:c r="C17" s="69"/>
      <x:c r="D17" s="69"/>
      <x:c r="E17" s="69"/>
      <x:c r="F17" s="69"/>
    </x:row>
    <x:row r="18" ht="42" customHeight="1">
      <x:c r="A18" s="88" t="str">
        <x:v>Keep SI and US customary takeoffs separate. The workbook does not apply shrink, swell, overbreak, reinforcement displacement, pump waste, supplier rounding, or irregular geometry unless the user adds those quantities explicitly.</x:v>
      </x:c>
      <x:c r="B18" s="89" t="str">
        <x:v>Keep SI and US customary takeoffs separate. The workbook does not apply shrink, swell, overbreak, reinforcement displacement, pump waste, supplier rounding, or irregular geometry unless the user adds those quantities explicitly.</x:v>
      </x:c>
      <x:c r="C18" s="89" t="str">
        <x:v>Keep SI and US customary takeoffs separate. The workbook does not apply shrink, swell, overbreak, reinforcement displacement, pump waste, supplier rounding, or irregular geometry unless the user adds those quantities explicitly.</x:v>
      </x:c>
      <x:c r="D18" s="89" t="str">
        <x:v>Keep SI and US customary takeoffs separate. The workbook does not apply shrink, swell, overbreak, reinforcement displacement, pump waste, supplier rounding, or irregular geometry unless the user adds those quantities explicitly.</x:v>
      </x:c>
      <x:c r="E18" s="89" t="str">
        <x:v>Keep SI and US customary takeoffs separate. The workbook does not apply shrink, swell, overbreak, reinforcement displacement, pump waste, supplier rounding, or irregular geometry unless the user adds those quantities explicitly.</x:v>
      </x:c>
      <x:c r="F18" s="90" t="str">
        <x:v>Keep SI and US customary takeoffs separate. The workbook does not apply shrink, swell, overbreak, reinforcement displacement, pump waste, supplier rounding, or irregular geometry unless the user adds those quantities explicitly.</x:v>
      </x:c>
    </x:row>
    <x:row r="19" ht="42" customHeight="1">
      <x:c r="A19" s="91" t="str">
        <x:v>Keep SI and US customary takeoffs separate. The workbook does not apply shrink, swell, overbreak, reinforcement displacement, pump waste, supplier rounding, or irregular geometry unless the user adds those quantities explicitly.</x:v>
      </x:c>
      <x:c r="B19" s="92" t="str">
        <x:v>Keep SI and US customary takeoffs separate. The workbook does not apply shrink, swell, overbreak, reinforcement displacement, pump waste, supplier rounding, or irregular geometry unless the user adds those quantities explicitly.</x:v>
      </x:c>
      <x:c r="C19" s="92" t="str">
        <x:v>Keep SI and US customary takeoffs separate. The workbook does not apply shrink, swell, overbreak, reinforcement displacement, pump waste, supplier rounding, or irregular geometry unless the user adds those quantities explicitly.</x:v>
      </x:c>
      <x:c r="D19" s="92" t="str">
        <x:v>Keep SI and US customary takeoffs separate. The workbook does not apply shrink, swell, overbreak, reinforcement displacement, pump waste, supplier rounding, or irregular geometry unless the user adds those quantities explicitly.</x:v>
      </x:c>
      <x:c r="E19" s="92" t="str">
        <x:v>Keep SI and US customary takeoffs separate. The workbook does not apply shrink, swell, overbreak, reinforcement displacement, pump waste, supplier rounding, or irregular geometry unless the user adds those quantities explicitly.</x:v>
      </x:c>
      <x:c r="F19" s="93" t="str">
        <x:v>Keep SI and US customary takeoffs separate. The workbook does not apply shrink, swell, overbreak, reinforcement displacement, pump waste, supplier rounding, or irregular geometry unless the user adds those quantities explicitly.</x:v>
      </x:c>
    </x:row>
    <x:row r="20" ht="42" customHeight="1">
      <x:c r="A20" s="94" t="str">
        <x:v>Keep SI and US customary takeoffs separate. The workbook does not apply shrink, swell, overbreak, reinforcement displacement, pump waste, supplier rounding, or irregular geometry unless the user adds those quantities explicitly.</x:v>
      </x:c>
      <x:c r="B20" s="95" t="str">
        <x:v>Keep SI and US customary takeoffs separate. The workbook does not apply shrink, swell, overbreak, reinforcement displacement, pump waste, supplier rounding, or irregular geometry unless the user adds those quantities explicitly.</x:v>
      </x:c>
      <x:c r="C20" s="95" t="str">
        <x:v>Keep SI and US customary takeoffs separate. The workbook does not apply shrink, swell, overbreak, reinforcement displacement, pump waste, supplier rounding, or irregular geometry unless the user adds those quantities explicitly.</x:v>
      </x:c>
      <x:c r="D20" s="95" t="str">
        <x:v>Keep SI and US customary takeoffs separate. The workbook does not apply shrink, swell, overbreak, reinforcement displacement, pump waste, supplier rounding, or irregular geometry unless the user adds those quantities explicitly.</x:v>
      </x:c>
      <x:c r="E20" s="95" t="str">
        <x:v>Keep SI and US customary takeoffs separate. The workbook does not apply shrink, swell, overbreak, reinforcement displacement, pump waste, supplier rounding, or irregular geometry unless the user adds those quantities explicitly.</x:v>
      </x:c>
      <x:c r="F20" s="96" t="str">
        <x:v>Keep SI and US customary takeoffs separate. The workbook does not apply shrink, swell, overbreak, reinforcement displacement, pump waste, supplier rounding, or irregular geometry unless the user adds those quantities explicitly.</x:v>
      </x:c>
    </x:row>
  </x:sheetData>
  <x:mergeCells>
    <x:mergeCell ref="A1:F2"/>
    <x:mergeCell ref="A3:F4"/>
    <x:mergeCell ref="A6:F6"/>
    <x:mergeCell ref="A12:F12"/>
    <x:mergeCell ref="A18:F2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8" hidden="0" customWidth="1"/>
    <x:col min="2" max="2" width="28"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28" hidden="0" customWidth="1"/>
  </x:cols>
  <x:sheetData>
    <x:row r="1" ht="34" customHeight="1">
      <x:c r="A1" s="67" t="str">
        <x:v>SI CONCRETE TAKEOFF</x:v>
      </x:c>
      <x:c r="B1" s="67" t="str">
        <x:v>SI CONCRETE TAKEOFF</x:v>
      </x:c>
      <x:c r="C1" s="67" t="str">
        <x:v>SI CONCRETE TAKEOFF</x:v>
      </x:c>
      <x:c r="D1" s="67" t="str">
        <x:v>SI CONCRETE TAKEOFF</x:v>
      </x:c>
      <x:c r="E1" s="67" t="str">
        <x:v>SI CONCRETE TAKEOFF</x:v>
      </x:c>
      <x:c r="F1" s="67" t="str">
        <x:v>SI CONCRETE TAKEOFF</x:v>
      </x:c>
      <x:c r="G1" s="67" t="str">
        <x:v>SI CONCRETE TAKEOFF</x:v>
      </x:c>
      <x:c r="H1" s="67" t="str">
        <x:v>SI CONCRETE TAKEOFF</x:v>
      </x:c>
      <x:c r="I1" s="67" t="str">
        <x:v>SI CONCRETE TAKEOFF</x:v>
      </x:c>
      <x:c r="J1" s="67" t="str">
        <x:v>SI CONCRETE TAKEOFF</x:v>
      </x:c>
    </x:row>
    <x:row r="2" ht="34" customHeight="1">
      <x:c r="A2" s="67" t="str">
        <x:v>SI CONCRETE TAKEOFF</x:v>
      </x:c>
      <x:c r="B2" s="67" t="str">
        <x:v>SI CONCRETE TAKEOFF</x:v>
      </x:c>
      <x:c r="C2" s="67" t="str">
        <x:v>SI CONCRETE TAKEOFF</x:v>
      </x:c>
      <x:c r="D2" s="67" t="str">
        <x:v>SI CONCRETE TAKEOFF</x:v>
      </x:c>
      <x:c r="E2" s="67" t="str">
        <x:v>SI CONCRETE TAKEOFF</x:v>
      </x:c>
      <x:c r="F2" s="67" t="str">
        <x:v>SI CONCRETE TAKEOFF</x:v>
      </x:c>
      <x:c r="G2" s="67" t="str">
        <x:v>SI CONCRETE TAKEOFF</x:v>
      </x:c>
      <x:c r="H2" s="67" t="str">
        <x:v>SI CONCRETE TAKEOFF</x:v>
      </x:c>
      <x:c r="I2" s="67" t="str">
        <x:v>SI CONCRETE TAKEOFF</x:v>
      </x:c>
      <x:c r="J2" s="67" t="str">
        <x:v>SI CONCRETE TAKEOFF</x:v>
      </x:c>
    </x:row>
    <x:row r="3" ht="34" customHeight="1">
      <x:c r="A3" s="68" t="str">
        <x:v>Enter dimensions in meters. Gross and order volumes calculate in cubic meters.</x:v>
      </x:c>
      <x:c r="B3" s="68" t="str">
        <x:v>Enter dimensions in meters. Gross and order volumes calculate in cubic meters.</x:v>
      </x:c>
      <x:c r="C3" s="68" t="str">
        <x:v>Enter dimensions in meters. Gross and order volumes calculate in cubic meters.</x:v>
      </x:c>
      <x:c r="D3" s="68" t="str">
        <x:v>Enter dimensions in meters. Gross and order volumes calculate in cubic meters.</x:v>
      </x:c>
      <x:c r="E3" s="68" t="str">
        <x:v>Enter dimensions in meters. Gross and order volumes calculate in cubic meters.</x:v>
      </x:c>
      <x:c r="F3" s="68" t="str">
        <x:v>Enter dimensions in meters. Gross and order volumes calculate in cubic meters.</x:v>
      </x:c>
      <x:c r="G3" s="68" t="str">
        <x:v>Enter dimensions in meters. Gross and order volumes calculate in cubic meters.</x:v>
      </x:c>
      <x:c r="H3" s="68" t="str">
        <x:v>Enter dimensions in meters. Gross and order volumes calculate in cubic meters.</x:v>
      </x:c>
      <x:c r="I3" s="68" t="str">
        <x:v>Enter dimensions in meters. Gross and order volumes calculate in cubic meters.</x:v>
      </x:c>
      <x:c r="J3" s="68" t="str">
        <x:v>Enter dimensions in meters. Gross and order volumes calculate in cubic meters.</x:v>
      </x:c>
    </x:row>
    <x:row r="4" ht="34" customHeight="1">
      <x:c r="A4" s="68" t="str">
        <x:v>Enter dimensions in meters. Gross and order volumes calculate in cubic meters.</x:v>
      </x:c>
      <x:c r="B4" s="68" t="str">
        <x:v>Enter dimensions in meters. Gross and order volumes calculate in cubic meters.</x:v>
      </x:c>
      <x:c r="C4" s="68" t="str">
        <x:v>Enter dimensions in meters. Gross and order volumes calculate in cubic meters.</x:v>
      </x:c>
      <x:c r="D4" s="68" t="str">
        <x:v>Enter dimensions in meters. Gross and order volumes calculate in cubic meters.</x:v>
      </x:c>
      <x:c r="E4" s="68" t="str">
        <x:v>Enter dimensions in meters. Gross and order volumes calculate in cubic meters.</x:v>
      </x:c>
      <x:c r="F4" s="68" t="str">
        <x:v>Enter dimensions in meters. Gross and order volumes calculate in cubic meters.</x:v>
      </x:c>
      <x:c r="G4" s="68" t="str">
        <x:v>Enter dimensions in meters. Gross and order volumes calculate in cubic meters.</x:v>
      </x:c>
      <x:c r="H4" s="68" t="str">
        <x:v>Enter dimensions in meters. Gross and order volumes calculate in cubic meters.</x:v>
      </x:c>
      <x:c r="I4" s="68" t="str">
        <x:v>Enter dimensions in meters. Gross and order volumes calculate in cubic meters.</x:v>
      </x:c>
      <x:c r="J4" s="68" t="str">
        <x:v>Enter dimensions in meters. Gross and order volumes calculate in cubic meters.</x:v>
      </x:c>
    </x:row>
    <x:row r="5">
      <x:c r="A5" s="69"/>
      <x:c r="B5" s="69"/>
      <x:c r="C5" s="69"/>
      <x:c r="D5" s="69"/>
      <x:c r="E5" s="69"/>
      <x:c r="F5" s="69"/>
      <x:c r="G5" s="69"/>
      <x:c r="H5" s="69"/>
      <x:c r="I5" s="69"/>
      <x:c r="J5" s="69"/>
    </x:row>
    <x:row r="6" ht="34" customHeight="1">
      <x:c r="A6" s="81" t="str">
        <x:v>Item</x:v>
      </x:c>
      <x:c r="B6" s="82" t="str">
        <x:v>Description</x:v>
      </x:c>
      <x:c r="C6" s="82" t="str">
        <x:v>Length (m)</x:v>
      </x:c>
      <x:c r="D6" s="82" t="str">
        <x:v>Width (m)</x:v>
      </x:c>
      <x:c r="E6" s="82" t="str">
        <x:v>Thickness (m)</x:v>
      </x:c>
      <x:c r="F6" s="82" t="str">
        <x:v>Quantity</x:v>
      </x:c>
      <x:c r="G6" s="82" t="str">
        <x:v>Gross (m3)</x:v>
      </x:c>
      <x:c r="H6" s="82" t="str">
        <x:v>Waste %</x:v>
      </x:c>
      <x:c r="I6" s="82" t="str">
        <x:v>Order (m3)</x:v>
      </x:c>
      <x:c r="J6" s="83" t="str">
        <x:v>Notes</x:v>
      </x:c>
    </x:row>
    <x:row r="7">
      <x:c r="A7" s="69" t="n">
        <x:v>1</x:v>
      </x:c>
      <x:c r="B7" s="72" t="str">
        <x:v>Example slab - replace or delete</x:v>
      </x:c>
      <x:c r="C7" s="126" t="n">
        <x:v>6</x:v>
      </x:c>
      <x:c r="D7" s="126" t="n">
        <x:v>4</x:v>
      </x:c>
      <x:c r="E7" s="126" t="n">
        <x:v>0.15</x:v>
      </x:c>
      <x:c r="F7" s="127" t="n">
        <x:v>1</x:v>
      </x:c>
      <x:c r="G7" s="128" t="n">
        <x:f>IF(C7*D7*E7*F7=0,"",C7*D7*E7*F7)</x:f>
        <x:v>3.5999999999999996</x:v>
      </x:c>
      <x:c r="H7" s="129" t="n">
        <x:v>0.1</x:v>
      </x:c>
      <x:c r="I7" s="128" t="n">
        <x:f>IF(G7="","",G7*(1+H7))</x:f>
        <x:v>3.96</x:v>
      </x:c>
      <x:c r="J7" s="130" t="str"/>
    </x:row>
    <x:row r="8">
      <x:c r="A8" s="69" t="n">
        <x:v>2</x:v>
      </x:c>
      <x:c r="B8" s="75" t="str"/>
      <x:c r="C8" s="131"/>
      <x:c r="D8" s="131"/>
      <x:c r="E8" s="131"/>
      <x:c r="F8" s="132"/>
      <x:c r="G8" s="133" t="str">
        <x:f>IF(C8*D8*E8*F8=0,"",C8*D8*E8*F8)</x:f>
      </x:c>
      <x:c r="H8" s="134"/>
      <x:c r="I8" s="133" t="str">
        <x:f>IF(G8="","",G8*(1+H8))</x:f>
      </x:c>
      <x:c r="J8" s="135" t="str"/>
    </x:row>
    <x:row r="9">
      <x:c r="A9" s="69" t="n">
        <x:v>3</x:v>
      </x:c>
      <x:c r="B9" s="75" t="str"/>
      <x:c r="C9" s="131"/>
      <x:c r="D9" s="131"/>
      <x:c r="E9" s="131"/>
      <x:c r="F9" s="132"/>
      <x:c r="G9" s="133" t="str">
        <x:f>IF(C9*D9*E9*F9=0,"",C9*D9*E9*F9)</x:f>
      </x:c>
      <x:c r="H9" s="134"/>
      <x:c r="I9" s="133" t="str">
        <x:f>IF(G9="","",G9*(1+H9))</x:f>
      </x:c>
      <x:c r="J9" s="135" t="str"/>
    </x:row>
    <x:row r="10">
      <x:c r="A10" s="69" t="n">
        <x:v>4</x:v>
      </x:c>
      <x:c r="B10" s="75" t="str"/>
      <x:c r="C10" s="131"/>
      <x:c r="D10" s="131"/>
      <x:c r="E10" s="131"/>
      <x:c r="F10" s="132"/>
      <x:c r="G10" s="133" t="str">
        <x:f>IF(C10*D10*E10*F10=0,"",C10*D10*E10*F10)</x:f>
      </x:c>
      <x:c r="H10" s="134"/>
      <x:c r="I10" s="133" t="str">
        <x:f>IF(G10="","",G10*(1+H10))</x:f>
      </x:c>
      <x:c r="J10" s="135" t="str"/>
    </x:row>
    <x:row r="11">
      <x:c r="A11" s="69" t="n">
        <x:v>5</x:v>
      </x:c>
      <x:c r="B11" s="75" t="str"/>
      <x:c r="C11" s="131"/>
      <x:c r="D11" s="131"/>
      <x:c r="E11" s="131"/>
      <x:c r="F11" s="132"/>
      <x:c r="G11" s="133" t="str">
        <x:f>IF(C11*D11*E11*F11=0,"",C11*D11*E11*F11)</x:f>
      </x:c>
      <x:c r="H11" s="134"/>
      <x:c r="I11" s="133" t="str">
        <x:f>IF(G11="","",G11*(1+H11))</x:f>
      </x:c>
      <x:c r="J11" s="135" t="str"/>
    </x:row>
    <x:row r="12">
      <x:c r="A12" s="69" t="n">
        <x:v>6</x:v>
      </x:c>
      <x:c r="B12" s="75" t="str"/>
      <x:c r="C12" s="131"/>
      <x:c r="D12" s="131"/>
      <x:c r="E12" s="131"/>
      <x:c r="F12" s="132"/>
      <x:c r="G12" s="133" t="str">
        <x:f>IF(C12*D12*E12*F12=0,"",C12*D12*E12*F12)</x:f>
      </x:c>
      <x:c r="H12" s="134"/>
      <x:c r="I12" s="133" t="str">
        <x:f>IF(G12="","",G12*(1+H12))</x:f>
      </x:c>
      <x:c r="J12" s="135" t="str"/>
    </x:row>
    <x:row r="13">
      <x:c r="A13" s="69" t="n">
        <x:v>7</x:v>
      </x:c>
      <x:c r="B13" s="75" t="str"/>
      <x:c r="C13" s="131"/>
      <x:c r="D13" s="131"/>
      <x:c r="E13" s="131"/>
      <x:c r="F13" s="132"/>
      <x:c r="G13" s="133" t="str">
        <x:f>IF(C13*D13*E13*F13=0,"",C13*D13*E13*F13)</x:f>
      </x:c>
      <x:c r="H13" s="134"/>
      <x:c r="I13" s="133" t="str">
        <x:f>IF(G13="","",G13*(1+H13))</x:f>
      </x:c>
      <x:c r="J13" s="135" t="str"/>
    </x:row>
    <x:row r="14">
      <x:c r="A14" s="69" t="n">
        <x:v>8</x:v>
      </x:c>
      <x:c r="B14" s="75" t="str"/>
      <x:c r="C14" s="131"/>
      <x:c r="D14" s="131"/>
      <x:c r="E14" s="131"/>
      <x:c r="F14" s="132"/>
      <x:c r="G14" s="133" t="str">
        <x:f>IF(C14*D14*E14*F14=0,"",C14*D14*E14*F14)</x:f>
      </x:c>
      <x:c r="H14" s="134"/>
      <x:c r="I14" s="133" t="str">
        <x:f>IF(G14="","",G14*(1+H14))</x:f>
      </x:c>
      <x:c r="J14" s="135" t="str"/>
    </x:row>
    <x:row r="15">
      <x:c r="A15" s="69" t="n">
        <x:v>9</x:v>
      </x:c>
      <x:c r="B15" s="75" t="str"/>
      <x:c r="C15" s="131"/>
      <x:c r="D15" s="131"/>
      <x:c r="E15" s="131"/>
      <x:c r="F15" s="132"/>
      <x:c r="G15" s="133" t="str">
        <x:f>IF(C15*D15*E15*F15=0,"",C15*D15*E15*F15)</x:f>
      </x:c>
      <x:c r="H15" s="134"/>
      <x:c r="I15" s="133" t="str">
        <x:f>IF(G15="","",G15*(1+H15))</x:f>
      </x:c>
      <x:c r="J15" s="135" t="str"/>
    </x:row>
    <x:row r="16">
      <x:c r="A16" s="69" t="n">
        <x:v>10</x:v>
      </x:c>
      <x:c r="B16" s="75" t="str"/>
      <x:c r="C16" s="131"/>
      <x:c r="D16" s="131"/>
      <x:c r="E16" s="131"/>
      <x:c r="F16" s="132"/>
      <x:c r="G16" s="133" t="str">
        <x:f>IF(C16*D16*E16*F16=0,"",C16*D16*E16*F16)</x:f>
      </x:c>
      <x:c r="H16" s="134"/>
      <x:c r="I16" s="133" t="str">
        <x:f>IF(G16="","",G16*(1+H16))</x:f>
      </x:c>
      <x:c r="J16" s="135" t="str"/>
    </x:row>
    <x:row r="17">
      <x:c r="A17" s="69" t="n">
        <x:v>11</x:v>
      </x:c>
      <x:c r="B17" s="75" t="str"/>
      <x:c r="C17" s="131"/>
      <x:c r="D17" s="131"/>
      <x:c r="E17" s="131"/>
      <x:c r="F17" s="132"/>
      <x:c r="G17" s="133" t="str">
        <x:f>IF(C17*D17*E17*F17=0,"",C17*D17*E17*F17)</x:f>
      </x:c>
      <x:c r="H17" s="134"/>
      <x:c r="I17" s="133" t="str">
        <x:f>IF(G17="","",G17*(1+H17))</x:f>
      </x:c>
      <x:c r="J17" s="135" t="str"/>
    </x:row>
    <x:row r="18">
      <x:c r="A18" s="69" t="n">
        <x:v>12</x:v>
      </x:c>
      <x:c r="B18" s="75" t="str"/>
      <x:c r="C18" s="131"/>
      <x:c r="D18" s="131"/>
      <x:c r="E18" s="131"/>
      <x:c r="F18" s="132"/>
      <x:c r="G18" s="133" t="str">
        <x:f>IF(C18*D18*E18*F18=0,"",C18*D18*E18*F18)</x:f>
      </x:c>
      <x:c r="H18" s="134"/>
      <x:c r="I18" s="133" t="str">
        <x:f>IF(G18="","",G18*(1+H18))</x:f>
      </x:c>
      <x:c r="J18" s="135" t="str"/>
    </x:row>
    <x:row r="19">
      <x:c r="A19" s="69" t="n">
        <x:v>13</x:v>
      </x:c>
      <x:c r="B19" s="75" t="str"/>
      <x:c r="C19" s="131"/>
      <x:c r="D19" s="131"/>
      <x:c r="E19" s="131"/>
      <x:c r="F19" s="132"/>
      <x:c r="G19" s="133" t="str">
        <x:f>IF(C19*D19*E19*F19=0,"",C19*D19*E19*F19)</x:f>
      </x:c>
      <x:c r="H19" s="134"/>
      <x:c r="I19" s="133" t="str">
        <x:f>IF(G19="","",G19*(1+H19))</x:f>
      </x:c>
      <x:c r="J19" s="135" t="str"/>
    </x:row>
    <x:row r="20">
      <x:c r="A20" s="69" t="n">
        <x:v>14</x:v>
      </x:c>
      <x:c r="B20" s="75" t="str"/>
      <x:c r="C20" s="131"/>
      <x:c r="D20" s="131"/>
      <x:c r="E20" s="131"/>
      <x:c r="F20" s="132"/>
      <x:c r="G20" s="133" t="str">
        <x:f>IF(C20*D20*E20*F20=0,"",C20*D20*E20*F20)</x:f>
      </x:c>
      <x:c r="H20" s="134"/>
      <x:c r="I20" s="133" t="str">
        <x:f>IF(G20="","",G20*(1+H20))</x:f>
      </x:c>
      <x:c r="J20" s="135" t="str"/>
    </x:row>
    <x:row r="21">
      <x:c r="A21" s="69" t="n">
        <x:v>15</x:v>
      </x:c>
      <x:c r="B21" s="75" t="str"/>
      <x:c r="C21" s="131"/>
      <x:c r="D21" s="131"/>
      <x:c r="E21" s="131"/>
      <x:c r="F21" s="132"/>
      <x:c r="G21" s="133" t="str">
        <x:f>IF(C21*D21*E21*F21=0,"",C21*D21*E21*F21)</x:f>
      </x:c>
      <x:c r="H21" s="134"/>
      <x:c r="I21" s="133" t="str">
        <x:f>IF(G21="","",G21*(1+H21))</x:f>
      </x:c>
      <x:c r="J21" s="135" t="str"/>
    </x:row>
    <x:row r="22">
      <x:c r="A22" s="69" t="n">
        <x:v>16</x:v>
      </x:c>
      <x:c r="B22" s="75" t="str"/>
      <x:c r="C22" s="131"/>
      <x:c r="D22" s="131"/>
      <x:c r="E22" s="131"/>
      <x:c r="F22" s="132"/>
      <x:c r="G22" s="133" t="str">
        <x:f>IF(C22*D22*E22*F22=0,"",C22*D22*E22*F22)</x:f>
      </x:c>
      <x:c r="H22" s="134"/>
      <x:c r="I22" s="133" t="str">
        <x:f>IF(G22="","",G22*(1+H22))</x:f>
      </x:c>
      <x:c r="J22" s="135" t="str"/>
    </x:row>
    <x:row r="23">
      <x:c r="A23" s="69" t="n">
        <x:v>17</x:v>
      </x:c>
      <x:c r="B23" s="75" t="str"/>
      <x:c r="C23" s="131"/>
      <x:c r="D23" s="131"/>
      <x:c r="E23" s="131"/>
      <x:c r="F23" s="132"/>
      <x:c r="G23" s="133" t="str">
        <x:f>IF(C23*D23*E23*F23=0,"",C23*D23*E23*F23)</x:f>
      </x:c>
      <x:c r="H23" s="134"/>
      <x:c r="I23" s="133" t="str">
        <x:f>IF(G23="","",G23*(1+H23))</x:f>
      </x:c>
      <x:c r="J23" s="135" t="str"/>
    </x:row>
    <x:row r="24">
      <x:c r="A24" s="69" t="n">
        <x:v>18</x:v>
      </x:c>
      <x:c r="B24" s="75" t="str"/>
      <x:c r="C24" s="131"/>
      <x:c r="D24" s="131"/>
      <x:c r="E24" s="131"/>
      <x:c r="F24" s="132"/>
      <x:c r="G24" s="133" t="str">
        <x:f>IF(C24*D24*E24*F24=0,"",C24*D24*E24*F24)</x:f>
      </x:c>
      <x:c r="H24" s="134"/>
      <x:c r="I24" s="133" t="str">
        <x:f>IF(G24="","",G24*(1+H24))</x:f>
      </x:c>
      <x:c r="J24" s="135" t="str"/>
    </x:row>
    <x:row r="25">
      <x:c r="A25" s="69" t="n">
        <x:v>19</x:v>
      </x:c>
      <x:c r="B25" s="75" t="str"/>
      <x:c r="C25" s="131"/>
      <x:c r="D25" s="131"/>
      <x:c r="E25" s="131"/>
      <x:c r="F25" s="132"/>
      <x:c r="G25" s="133" t="str">
        <x:f>IF(C25*D25*E25*F25=0,"",C25*D25*E25*F25)</x:f>
      </x:c>
      <x:c r="H25" s="134"/>
      <x:c r="I25" s="133" t="str">
        <x:f>IF(G25="","",G25*(1+H25))</x:f>
      </x:c>
      <x:c r="J25" s="135" t="str"/>
    </x:row>
    <x:row r="26">
      <x:c r="A26" s="69" t="n">
        <x:v>20</x:v>
      </x:c>
      <x:c r="B26" s="78" t="str"/>
      <x:c r="C26" s="136"/>
      <x:c r="D26" s="136"/>
      <x:c r="E26" s="136"/>
      <x:c r="F26" s="137"/>
      <x:c r="G26" s="138" t="str">
        <x:f>IF(C26*D26*E26*F26=0,"",C26*D26*E26*F26)</x:f>
      </x:c>
      <x:c r="H26" s="139"/>
      <x:c r="I26" s="138" t="str">
        <x:f>IF(G26="","",G26*(1+H26))</x:f>
      </x:c>
      <x:c r="J26" s="140" t="str"/>
    </x:row>
    <x:row r="27">
      <x:c r="A27" s="141" t="str">
        <x:v>TOTAL</x:v>
      </x:c>
      <x:c r="B27" s="141" t="str">
        <x:v>TOTAL</x:v>
      </x:c>
      <x:c r="C27" s="141" t="str">
        <x:v>TOTAL</x:v>
      </x:c>
      <x:c r="D27" s="141" t="str">
        <x:v>TOTAL</x:v>
      </x:c>
      <x:c r="E27" s="141" t="str">
        <x:v>TOTAL</x:v>
      </x:c>
      <x:c r="F27" s="141" t="str">
        <x:v>TOTAL</x:v>
      </x:c>
      <x:c r="G27" s="142" t="n">
        <x:f>SUM(G7:G26)</x:f>
        <x:v>3.5999999999999996</x:v>
      </x:c>
      <x:c r="H27" s="143"/>
      <x:c r="I27" s="144" t="n">
        <x:f>SUM(I7:I26)</x:f>
        <x:v>3.96</x:v>
      </x:c>
      <x:c r="J27" s="69"/>
    </x:row>
    <x:row r="28">
      <x:c r="A28" s="69"/>
      <x:c r="B28" s="69"/>
      <x:c r="C28" s="69"/>
      <x:c r="D28" s="69"/>
      <x:c r="E28" s="69"/>
      <x:c r="F28" s="69"/>
      <x:c r="G28" s="69"/>
      <x:c r="H28" s="69"/>
      <x:c r="I28" s="69"/>
      <x:c r="J28" s="69"/>
    </x:row>
    <x:row r="29" ht="42" customHeight="1">
      <x:c r="A29" s="88"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B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C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D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E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F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G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H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I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J29" s="90"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row>
    <x:row r="30" ht="42" customHeight="1">
      <x:c r="A30" s="91"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B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C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D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E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F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G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H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I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J30" s="93"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row>
    <x:row r="31" ht="42" customHeight="1">
      <x:c r="A31" s="94"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B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C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D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E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F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G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H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I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J31" s="96"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row>
  </x:sheetData>
  <x:mergeCells>
    <x:mergeCell ref="A1:J2"/>
    <x:mergeCell ref="A3:J4"/>
    <x:mergeCell ref="A27:F27"/>
    <x:mergeCell ref="A29:J3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8" hidden="0" customWidth="1"/>
    <x:col min="2" max="2" width="28"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28" hidden="0" customWidth="1"/>
  </x:cols>
  <x:sheetData>
    <x:row r="1" ht="34" customHeight="1">
      <x:c r="A1" s="67" t="str">
        <x:v>US CUSTOMARY CONCRETE TAKEOFF</x:v>
      </x:c>
      <x:c r="B1" s="67" t="str">
        <x:v>US CUSTOMARY CONCRETE TAKEOFF</x:v>
      </x:c>
      <x:c r="C1" s="67" t="str">
        <x:v>US CUSTOMARY CONCRETE TAKEOFF</x:v>
      </x:c>
      <x:c r="D1" s="67" t="str">
        <x:v>US CUSTOMARY CONCRETE TAKEOFF</x:v>
      </x:c>
      <x:c r="E1" s="67" t="str">
        <x:v>US CUSTOMARY CONCRETE TAKEOFF</x:v>
      </x:c>
      <x:c r="F1" s="67" t="str">
        <x:v>US CUSTOMARY CONCRETE TAKEOFF</x:v>
      </x:c>
      <x:c r="G1" s="67" t="str">
        <x:v>US CUSTOMARY CONCRETE TAKEOFF</x:v>
      </x:c>
      <x:c r="H1" s="67" t="str">
        <x:v>US CUSTOMARY CONCRETE TAKEOFF</x:v>
      </x:c>
      <x:c r="I1" s="67" t="str">
        <x:v>US CUSTOMARY CONCRETE TAKEOFF</x:v>
      </x:c>
      <x:c r="J1" s="67" t="str">
        <x:v>US CUSTOMARY CONCRETE TAKEOFF</x:v>
      </x:c>
    </x:row>
    <x:row r="2" ht="34" customHeight="1">
      <x:c r="A2" s="67" t="str">
        <x:v>US CUSTOMARY CONCRETE TAKEOFF</x:v>
      </x:c>
      <x:c r="B2" s="67" t="str">
        <x:v>US CUSTOMARY CONCRETE TAKEOFF</x:v>
      </x:c>
      <x:c r="C2" s="67" t="str">
        <x:v>US CUSTOMARY CONCRETE TAKEOFF</x:v>
      </x:c>
      <x:c r="D2" s="67" t="str">
        <x:v>US CUSTOMARY CONCRETE TAKEOFF</x:v>
      </x:c>
      <x:c r="E2" s="67" t="str">
        <x:v>US CUSTOMARY CONCRETE TAKEOFF</x:v>
      </x:c>
      <x:c r="F2" s="67" t="str">
        <x:v>US CUSTOMARY CONCRETE TAKEOFF</x:v>
      </x:c>
      <x:c r="G2" s="67" t="str">
        <x:v>US CUSTOMARY CONCRETE TAKEOFF</x:v>
      </x:c>
      <x:c r="H2" s="67" t="str">
        <x:v>US CUSTOMARY CONCRETE TAKEOFF</x:v>
      </x:c>
      <x:c r="I2" s="67" t="str">
        <x:v>US CUSTOMARY CONCRETE TAKEOFF</x:v>
      </x:c>
      <x:c r="J2" s="67" t="str">
        <x:v>US CUSTOMARY CONCRETE TAKEOFF</x:v>
      </x:c>
    </x:row>
    <x:row r="3" ht="34" customHeight="1">
      <x:c r="A3" s="68" t="str">
        <x:v>Enter length and width in feet and thickness in inches. Gross and order volumes calculate in cubic yards.</x:v>
      </x:c>
      <x:c r="B3" s="68" t="str">
        <x:v>Enter length and width in feet and thickness in inches. Gross and order volumes calculate in cubic yards.</x:v>
      </x:c>
      <x:c r="C3" s="68" t="str">
        <x:v>Enter length and width in feet and thickness in inches. Gross and order volumes calculate in cubic yards.</x:v>
      </x:c>
      <x:c r="D3" s="68" t="str">
        <x:v>Enter length and width in feet and thickness in inches. Gross and order volumes calculate in cubic yards.</x:v>
      </x:c>
      <x:c r="E3" s="68" t="str">
        <x:v>Enter length and width in feet and thickness in inches. Gross and order volumes calculate in cubic yards.</x:v>
      </x:c>
      <x:c r="F3" s="68" t="str">
        <x:v>Enter length and width in feet and thickness in inches. Gross and order volumes calculate in cubic yards.</x:v>
      </x:c>
      <x:c r="G3" s="68" t="str">
        <x:v>Enter length and width in feet and thickness in inches. Gross and order volumes calculate in cubic yards.</x:v>
      </x:c>
      <x:c r="H3" s="68" t="str">
        <x:v>Enter length and width in feet and thickness in inches. Gross and order volumes calculate in cubic yards.</x:v>
      </x:c>
      <x:c r="I3" s="68" t="str">
        <x:v>Enter length and width in feet and thickness in inches. Gross and order volumes calculate in cubic yards.</x:v>
      </x:c>
      <x:c r="J3" s="68" t="str">
        <x:v>Enter length and width in feet and thickness in inches. Gross and order volumes calculate in cubic yards.</x:v>
      </x:c>
    </x:row>
    <x:row r="4" ht="34" customHeight="1">
      <x:c r="A4" s="68" t="str">
        <x:v>Enter length and width in feet and thickness in inches. Gross and order volumes calculate in cubic yards.</x:v>
      </x:c>
      <x:c r="B4" s="68" t="str">
        <x:v>Enter length and width in feet and thickness in inches. Gross and order volumes calculate in cubic yards.</x:v>
      </x:c>
      <x:c r="C4" s="68" t="str">
        <x:v>Enter length and width in feet and thickness in inches. Gross and order volumes calculate in cubic yards.</x:v>
      </x:c>
      <x:c r="D4" s="68" t="str">
        <x:v>Enter length and width in feet and thickness in inches. Gross and order volumes calculate in cubic yards.</x:v>
      </x:c>
      <x:c r="E4" s="68" t="str">
        <x:v>Enter length and width in feet and thickness in inches. Gross and order volumes calculate in cubic yards.</x:v>
      </x:c>
      <x:c r="F4" s="68" t="str">
        <x:v>Enter length and width in feet and thickness in inches. Gross and order volumes calculate in cubic yards.</x:v>
      </x:c>
      <x:c r="G4" s="68" t="str">
        <x:v>Enter length and width in feet and thickness in inches. Gross and order volumes calculate in cubic yards.</x:v>
      </x:c>
      <x:c r="H4" s="68" t="str">
        <x:v>Enter length and width in feet and thickness in inches. Gross and order volumes calculate in cubic yards.</x:v>
      </x:c>
      <x:c r="I4" s="68" t="str">
        <x:v>Enter length and width in feet and thickness in inches. Gross and order volumes calculate in cubic yards.</x:v>
      </x:c>
      <x:c r="J4" s="68" t="str">
        <x:v>Enter length and width in feet and thickness in inches. Gross and order volumes calculate in cubic yards.</x:v>
      </x:c>
    </x:row>
    <x:row r="5">
      <x:c r="A5" s="69"/>
      <x:c r="B5" s="69"/>
      <x:c r="C5" s="69"/>
      <x:c r="D5" s="69"/>
      <x:c r="E5" s="69"/>
      <x:c r="F5" s="69"/>
      <x:c r="G5" s="69"/>
      <x:c r="H5" s="69"/>
      <x:c r="I5" s="69"/>
      <x:c r="J5" s="69"/>
    </x:row>
    <x:row r="6" ht="34" customHeight="1">
      <x:c r="A6" s="81" t="str">
        <x:v>Item</x:v>
      </x:c>
      <x:c r="B6" s="82" t="str">
        <x:v>Description</x:v>
      </x:c>
      <x:c r="C6" s="82" t="str">
        <x:v>Length (ft)</x:v>
      </x:c>
      <x:c r="D6" s="82" t="str">
        <x:v>Width (ft)</x:v>
      </x:c>
      <x:c r="E6" s="82" t="str">
        <x:v>Thickness (in)</x:v>
      </x:c>
      <x:c r="F6" s="82" t="str">
        <x:v>Quantity</x:v>
      </x:c>
      <x:c r="G6" s="82" t="str">
        <x:v>Gross (yd3)</x:v>
      </x:c>
      <x:c r="H6" s="82" t="str">
        <x:v>Waste %</x:v>
      </x:c>
      <x:c r="I6" s="82" t="str">
        <x:v>Order (yd3)</x:v>
      </x:c>
      <x:c r="J6" s="83" t="str">
        <x:v>Notes</x:v>
      </x:c>
    </x:row>
    <x:row r="7">
      <x:c r="A7" s="69" t="n">
        <x:v>1</x:v>
      </x:c>
      <x:c r="B7" s="72" t="str">
        <x:v>Example slab - replace or delete</x:v>
      </x:c>
      <x:c r="C7" s="126" t="n">
        <x:v>20</x:v>
      </x:c>
      <x:c r="D7" s="126" t="n">
        <x:v>12</x:v>
      </x:c>
      <x:c r="E7" s="126" t="n">
        <x:v>6</x:v>
      </x:c>
      <x:c r="F7" s="127" t="n">
        <x:v>1</x:v>
      </x:c>
      <x:c r="G7" s="128" t="n">
        <x:f>IF(C7*D7*E7*F7=0,"",C7*D7*(E7/12)*F7/27)</x:f>
        <x:v>4.444444444444445</x:v>
      </x:c>
      <x:c r="H7" s="129" t="n">
        <x:v>0.1</x:v>
      </x:c>
      <x:c r="I7" s="128" t="n">
        <x:f>IF(G7="","",G7*(1+H7))</x:f>
        <x:v>4.888888888888889</x:v>
      </x:c>
      <x:c r="J7" s="130" t="str"/>
    </x:row>
    <x:row r="8">
      <x:c r="A8" s="69" t="n">
        <x:v>2</x:v>
      </x:c>
      <x:c r="B8" s="75" t="str"/>
      <x:c r="C8" s="131"/>
      <x:c r="D8" s="131"/>
      <x:c r="E8" s="131"/>
      <x:c r="F8" s="132"/>
      <x:c r="G8" s="133" t="str">
        <x:f>IF(C8*D8*E8*F8=0,"",C8*D8*(E8/12)*F8/27)</x:f>
      </x:c>
      <x:c r="H8" s="134"/>
      <x:c r="I8" s="133" t="str">
        <x:f>IF(G8="","",G8*(1+H8))</x:f>
      </x:c>
      <x:c r="J8" s="135" t="str"/>
    </x:row>
    <x:row r="9">
      <x:c r="A9" s="69" t="n">
        <x:v>3</x:v>
      </x:c>
      <x:c r="B9" s="75" t="str"/>
      <x:c r="C9" s="131"/>
      <x:c r="D9" s="131"/>
      <x:c r="E9" s="131"/>
      <x:c r="F9" s="132"/>
      <x:c r="G9" s="133" t="str">
        <x:f>IF(C9*D9*E9*F9=0,"",C9*D9*(E9/12)*F9/27)</x:f>
      </x:c>
      <x:c r="H9" s="134"/>
      <x:c r="I9" s="133" t="str">
        <x:f>IF(G9="","",G9*(1+H9))</x:f>
      </x:c>
      <x:c r="J9" s="135" t="str"/>
    </x:row>
    <x:row r="10">
      <x:c r="A10" s="69" t="n">
        <x:v>4</x:v>
      </x:c>
      <x:c r="B10" s="75" t="str"/>
      <x:c r="C10" s="131"/>
      <x:c r="D10" s="131"/>
      <x:c r="E10" s="131"/>
      <x:c r="F10" s="132"/>
      <x:c r="G10" s="133" t="str">
        <x:f>IF(C10*D10*E10*F10=0,"",C10*D10*(E10/12)*F10/27)</x:f>
      </x:c>
      <x:c r="H10" s="134"/>
      <x:c r="I10" s="133" t="str">
        <x:f>IF(G10="","",G10*(1+H10))</x:f>
      </x:c>
      <x:c r="J10" s="135" t="str"/>
    </x:row>
    <x:row r="11">
      <x:c r="A11" s="69" t="n">
        <x:v>5</x:v>
      </x:c>
      <x:c r="B11" s="75" t="str"/>
      <x:c r="C11" s="131"/>
      <x:c r="D11" s="131"/>
      <x:c r="E11" s="131"/>
      <x:c r="F11" s="132"/>
      <x:c r="G11" s="133" t="str">
        <x:f>IF(C11*D11*E11*F11=0,"",C11*D11*(E11/12)*F11/27)</x:f>
      </x:c>
      <x:c r="H11" s="134"/>
      <x:c r="I11" s="133" t="str">
        <x:f>IF(G11="","",G11*(1+H11))</x:f>
      </x:c>
      <x:c r="J11" s="135" t="str"/>
    </x:row>
    <x:row r="12">
      <x:c r="A12" s="69" t="n">
        <x:v>6</x:v>
      </x:c>
      <x:c r="B12" s="75" t="str"/>
      <x:c r="C12" s="131"/>
      <x:c r="D12" s="131"/>
      <x:c r="E12" s="131"/>
      <x:c r="F12" s="132"/>
      <x:c r="G12" s="133" t="str">
        <x:f>IF(C12*D12*E12*F12=0,"",C12*D12*(E12/12)*F12/27)</x:f>
      </x:c>
      <x:c r="H12" s="134"/>
      <x:c r="I12" s="133" t="str">
        <x:f>IF(G12="","",G12*(1+H12))</x:f>
      </x:c>
      <x:c r="J12" s="135" t="str"/>
    </x:row>
    <x:row r="13">
      <x:c r="A13" s="69" t="n">
        <x:v>7</x:v>
      </x:c>
      <x:c r="B13" s="75" t="str"/>
      <x:c r="C13" s="131"/>
      <x:c r="D13" s="131"/>
      <x:c r="E13" s="131"/>
      <x:c r="F13" s="132"/>
      <x:c r="G13" s="133" t="str">
        <x:f>IF(C13*D13*E13*F13=0,"",C13*D13*(E13/12)*F13/27)</x:f>
      </x:c>
      <x:c r="H13" s="134"/>
      <x:c r="I13" s="133" t="str">
        <x:f>IF(G13="","",G13*(1+H13))</x:f>
      </x:c>
      <x:c r="J13" s="135" t="str"/>
    </x:row>
    <x:row r="14">
      <x:c r="A14" s="69" t="n">
        <x:v>8</x:v>
      </x:c>
      <x:c r="B14" s="75" t="str"/>
      <x:c r="C14" s="131"/>
      <x:c r="D14" s="131"/>
      <x:c r="E14" s="131"/>
      <x:c r="F14" s="132"/>
      <x:c r="G14" s="133" t="str">
        <x:f>IF(C14*D14*E14*F14=0,"",C14*D14*(E14/12)*F14/27)</x:f>
      </x:c>
      <x:c r="H14" s="134"/>
      <x:c r="I14" s="133" t="str">
        <x:f>IF(G14="","",G14*(1+H14))</x:f>
      </x:c>
      <x:c r="J14" s="135" t="str"/>
    </x:row>
    <x:row r="15">
      <x:c r="A15" s="69" t="n">
        <x:v>9</x:v>
      </x:c>
      <x:c r="B15" s="75" t="str"/>
      <x:c r="C15" s="131"/>
      <x:c r="D15" s="131"/>
      <x:c r="E15" s="131"/>
      <x:c r="F15" s="132"/>
      <x:c r="G15" s="133" t="str">
        <x:f>IF(C15*D15*E15*F15=0,"",C15*D15*(E15/12)*F15/27)</x:f>
      </x:c>
      <x:c r="H15" s="134"/>
      <x:c r="I15" s="133" t="str">
        <x:f>IF(G15="","",G15*(1+H15))</x:f>
      </x:c>
      <x:c r="J15" s="135" t="str"/>
    </x:row>
    <x:row r="16">
      <x:c r="A16" s="69" t="n">
        <x:v>10</x:v>
      </x:c>
      <x:c r="B16" s="75" t="str"/>
      <x:c r="C16" s="131"/>
      <x:c r="D16" s="131"/>
      <x:c r="E16" s="131"/>
      <x:c r="F16" s="132"/>
      <x:c r="G16" s="133" t="str">
        <x:f>IF(C16*D16*E16*F16=0,"",C16*D16*(E16/12)*F16/27)</x:f>
      </x:c>
      <x:c r="H16" s="134"/>
      <x:c r="I16" s="133" t="str">
        <x:f>IF(G16="","",G16*(1+H16))</x:f>
      </x:c>
      <x:c r="J16" s="135" t="str"/>
    </x:row>
    <x:row r="17">
      <x:c r="A17" s="69" t="n">
        <x:v>11</x:v>
      </x:c>
      <x:c r="B17" s="75" t="str"/>
      <x:c r="C17" s="131"/>
      <x:c r="D17" s="131"/>
      <x:c r="E17" s="131"/>
      <x:c r="F17" s="132"/>
      <x:c r="G17" s="133" t="str">
        <x:f>IF(C17*D17*E17*F17=0,"",C17*D17*(E17/12)*F17/27)</x:f>
      </x:c>
      <x:c r="H17" s="134"/>
      <x:c r="I17" s="133" t="str">
        <x:f>IF(G17="","",G17*(1+H17))</x:f>
      </x:c>
      <x:c r="J17" s="135" t="str"/>
    </x:row>
    <x:row r="18">
      <x:c r="A18" s="69" t="n">
        <x:v>12</x:v>
      </x:c>
      <x:c r="B18" s="75" t="str"/>
      <x:c r="C18" s="131"/>
      <x:c r="D18" s="131"/>
      <x:c r="E18" s="131"/>
      <x:c r="F18" s="132"/>
      <x:c r="G18" s="133" t="str">
        <x:f>IF(C18*D18*E18*F18=0,"",C18*D18*(E18/12)*F18/27)</x:f>
      </x:c>
      <x:c r="H18" s="134"/>
      <x:c r="I18" s="133" t="str">
        <x:f>IF(G18="","",G18*(1+H18))</x:f>
      </x:c>
      <x:c r="J18" s="135" t="str"/>
    </x:row>
    <x:row r="19">
      <x:c r="A19" s="69" t="n">
        <x:v>13</x:v>
      </x:c>
      <x:c r="B19" s="75" t="str"/>
      <x:c r="C19" s="131"/>
      <x:c r="D19" s="131"/>
      <x:c r="E19" s="131"/>
      <x:c r="F19" s="132"/>
      <x:c r="G19" s="133" t="str">
        <x:f>IF(C19*D19*E19*F19=0,"",C19*D19*(E19/12)*F19/27)</x:f>
      </x:c>
      <x:c r="H19" s="134"/>
      <x:c r="I19" s="133" t="str">
        <x:f>IF(G19="","",G19*(1+H19))</x:f>
      </x:c>
      <x:c r="J19" s="135" t="str"/>
    </x:row>
    <x:row r="20">
      <x:c r="A20" s="69" t="n">
        <x:v>14</x:v>
      </x:c>
      <x:c r="B20" s="75" t="str"/>
      <x:c r="C20" s="131"/>
      <x:c r="D20" s="131"/>
      <x:c r="E20" s="131"/>
      <x:c r="F20" s="132"/>
      <x:c r="G20" s="133" t="str">
        <x:f>IF(C20*D20*E20*F20=0,"",C20*D20*(E20/12)*F20/27)</x:f>
      </x:c>
      <x:c r="H20" s="134"/>
      <x:c r="I20" s="133" t="str">
        <x:f>IF(G20="","",G20*(1+H20))</x:f>
      </x:c>
      <x:c r="J20" s="135" t="str"/>
    </x:row>
    <x:row r="21">
      <x:c r="A21" s="69" t="n">
        <x:v>15</x:v>
      </x:c>
      <x:c r="B21" s="75" t="str"/>
      <x:c r="C21" s="131"/>
      <x:c r="D21" s="131"/>
      <x:c r="E21" s="131"/>
      <x:c r="F21" s="132"/>
      <x:c r="G21" s="133" t="str">
        <x:f>IF(C21*D21*E21*F21=0,"",C21*D21*(E21/12)*F21/27)</x:f>
      </x:c>
      <x:c r="H21" s="134"/>
      <x:c r="I21" s="133" t="str">
        <x:f>IF(G21="","",G21*(1+H21))</x:f>
      </x:c>
      <x:c r="J21" s="135" t="str"/>
    </x:row>
    <x:row r="22">
      <x:c r="A22" s="69" t="n">
        <x:v>16</x:v>
      </x:c>
      <x:c r="B22" s="75" t="str"/>
      <x:c r="C22" s="131"/>
      <x:c r="D22" s="131"/>
      <x:c r="E22" s="131"/>
      <x:c r="F22" s="132"/>
      <x:c r="G22" s="133" t="str">
        <x:f>IF(C22*D22*E22*F22=0,"",C22*D22*(E22/12)*F22/27)</x:f>
      </x:c>
      <x:c r="H22" s="134"/>
      <x:c r="I22" s="133" t="str">
        <x:f>IF(G22="","",G22*(1+H22))</x:f>
      </x:c>
      <x:c r="J22" s="135" t="str"/>
    </x:row>
    <x:row r="23">
      <x:c r="A23" s="69" t="n">
        <x:v>17</x:v>
      </x:c>
      <x:c r="B23" s="75" t="str"/>
      <x:c r="C23" s="131"/>
      <x:c r="D23" s="131"/>
      <x:c r="E23" s="131"/>
      <x:c r="F23" s="132"/>
      <x:c r="G23" s="133" t="str">
        <x:f>IF(C23*D23*E23*F23=0,"",C23*D23*(E23/12)*F23/27)</x:f>
      </x:c>
      <x:c r="H23" s="134"/>
      <x:c r="I23" s="133" t="str">
        <x:f>IF(G23="","",G23*(1+H23))</x:f>
      </x:c>
      <x:c r="J23" s="135" t="str"/>
    </x:row>
    <x:row r="24">
      <x:c r="A24" s="69" t="n">
        <x:v>18</x:v>
      </x:c>
      <x:c r="B24" s="75" t="str"/>
      <x:c r="C24" s="131"/>
      <x:c r="D24" s="131"/>
      <x:c r="E24" s="131"/>
      <x:c r="F24" s="132"/>
      <x:c r="G24" s="133" t="str">
        <x:f>IF(C24*D24*E24*F24=0,"",C24*D24*(E24/12)*F24/27)</x:f>
      </x:c>
      <x:c r="H24" s="134"/>
      <x:c r="I24" s="133" t="str">
        <x:f>IF(G24="","",G24*(1+H24))</x:f>
      </x:c>
      <x:c r="J24" s="135" t="str"/>
    </x:row>
    <x:row r="25">
      <x:c r="A25" s="69" t="n">
        <x:v>19</x:v>
      </x:c>
      <x:c r="B25" s="75" t="str"/>
      <x:c r="C25" s="131"/>
      <x:c r="D25" s="131"/>
      <x:c r="E25" s="131"/>
      <x:c r="F25" s="132"/>
      <x:c r="G25" s="133" t="str">
        <x:f>IF(C25*D25*E25*F25=0,"",C25*D25*(E25/12)*F25/27)</x:f>
      </x:c>
      <x:c r="H25" s="134"/>
      <x:c r="I25" s="133" t="str">
        <x:f>IF(G25="","",G25*(1+H25))</x:f>
      </x:c>
      <x:c r="J25" s="135" t="str"/>
    </x:row>
    <x:row r="26">
      <x:c r="A26" s="69" t="n">
        <x:v>20</x:v>
      </x:c>
      <x:c r="B26" s="78" t="str"/>
      <x:c r="C26" s="136"/>
      <x:c r="D26" s="136"/>
      <x:c r="E26" s="136"/>
      <x:c r="F26" s="137"/>
      <x:c r="G26" s="138" t="str">
        <x:f>IF(C26*D26*E26*F26=0,"",C26*D26*(E26/12)*F26/27)</x:f>
      </x:c>
      <x:c r="H26" s="139"/>
      <x:c r="I26" s="138" t="str">
        <x:f>IF(G26="","",G26*(1+H26))</x:f>
      </x:c>
      <x:c r="J26" s="140" t="str"/>
    </x:row>
    <x:row r="27">
      <x:c r="A27" s="141" t="str">
        <x:v>TOTAL</x:v>
      </x:c>
      <x:c r="B27" s="141" t="str">
        <x:v>TOTAL</x:v>
      </x:c>
      <x:c r="C27" s="141" t="str">
        <x:v>TOTAL</x:v>
      </x:c>
      <x:c r="D27" s="141" t="str">
        <x:v>TOTAL</x:v>
      </x:c>
      <x:c r="E27" s="141" t="str">
        <x:v>TOTAL</x:v>
      </x:c>
      <x:c r="F27" s="141" t="str">
        <x:v>TOTAL</x:v>
      </x:c>
      <x:c r="G27" s="142" t="n">
        <x:f>SUM(G7:G26)</x:f>
        <x:v>4.444444444444445</x:v>
      </x:c>
      <x:c r="H27" s="143"/>
      <x:c r="I27" s="144" t="n">
        <x:f>SUM(I7:I26)</x:f>
        <x:v>4.888888888888889</x:v>
      </x:c>
      <x:c r="J27" s="69"/>
    </x:row>
    <x:row r="28">
      <x:c r="A28" s="69"/>
      <x:c r="B28" s="69"/>
      <x:c r="C28" s="69"/>
      <x:c r="D28" s="69"/>
      <x:c r="E28" s="69"/>
      <x:c r="F28" s="69"/>
      <x:c r="G28" s="69"/>
      <x:c r="H28" s="69"/>
      <x:c r="I28" s="69"/>
      <x:c r="J28" s="69"/>
    </x:row>
    <x:row r="29" ht="42" customHeight="1">
      <x:c r="A29" s="88"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B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C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D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E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F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G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H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I29" s="89"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J29" s="90"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row>
    <x:row r="30" ht="42" customHeight="1">
      <x:c r="A30" s="91"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B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C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D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E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F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G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H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I30" s="92"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J30" s="93"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row>
    <x:row r="31" ht="42" customHeight="1">
      <x:c r="A31" s="94"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B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C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D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E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F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G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H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I31" s="95"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c r="J31" s="96" t="str">
        <x:v>Use one row per simple rectangular component. Add thickened edges, turndowns, blockouts, and deductions as separate line items. Negative quantities may be used for clearly documented deductions, but confirm the final order basis with drawings, field dimensions, and the supplier.</x:v>
      </x:c>
    </x:row>
  </x:sheetData>
  <x:mergeCells>
    <x:mergeCell ref="A1:J2"/>
    <x:mergeCell ref="A3:J4"/>
    <x:mergeCell ref="A27:F27"/>
    <x:mergeCell ref="A29:J3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8" hidden="0" customWidth="1"/>
    <x:col min="2" max="2" width="26" hidden="0" customWidth="1"/>
    <x:col min="3" max="3" width="58" hidden="0" customWidth="1"/>
  </x:cols>
  <x:sheetData>
    <x:row r="1" ht="34" customHeight="1">
      <x:c r="A1" s="67" t="str">
        <x:v>WORKBOOK INSTRUCTIONS</x:v>
      </x:c>
      <x:c r="B1" s="67" t="str">
        <x:v>WORKBOOK INSTRUCTIONS</x:v>
      </x:c>
      <x:c r="C1" s="67" t="str">
        <x:v>WORKBOOK INSTRUCTIONS</x:v>
      </x:c>
      <x:c r="D1" s="67" t="str">
        <x:v>WORKBOOK INSTRUCTIONS</x:v>
      </x:c>
      <x:c r="E1" s="67" t="str">
        <x:v>WORKBOOK INSTRUCTIONS</x:v>
      </x:c>
      <x:c r="F1" s="67" t="str">
        <x:v>WORKBOOK INSTRUCTIONS</x:v>
      </x:c>
    </x:row>
    <x:row r="2" ht="34" customHeight="1">
      <x:c r="A2" s="67" t="str">
        <x:v>WORKBOOK INSTRUCTIONS</x:v>
      </x:c>
      <x:c r="B2" s="67" t="str">
        <x:v>WORKBOOK INSTRUCTIONS</x:v>
      </x:c>
      <x:c r="C2" s="67" t="str">
        <x:v>WORKBOOK INSTRUCTIONS</x:v>
      </x:c>
      <x:c r="D2" s="67" t="str">
        <x:v>WORKBOOK INSTRUCTIONS</x:v>
      </x:c>
      <x:c r="E2" s="67" t="str">
        <x:v>WORKBOOK INSTRUCTIONS</x:v>
      </x:c>
      <x:c r="F2" s="67" t="str">
        <x:v>WORKBOOK INSTRUCTIONS</x:v>
      </x:c>
    </x:row>
    <x:row r="3" ht="34" customHeight="1">
      <x:c r="A3" s="68" t="str">
        <x:v>Use this file as a traceable quantity record, not as a structural design calculation.</x:v>
      </x:c>
      <x:c r="B3" s="68" t="str">
        <x:v>Use this file as a traceable quantity record, not as a structural design calculation.</x:v>
      </x:c>
      <x:c r="C3" s="68" t="str">
        <x:v>Use this file as a traceable quantity record, not as a structural design calculation.</x:v>
      </x:c>
      <x:c r="D3" s="68" t="str">
        <x:v>Use this file as a traceable quantity record, not as a structural design calculation.</x:v>
      </x:c>
      <x:c r="E3" s="68" t="str">
        <x:v>Use this file as a traceable quantity record, not as a structural design calculation.</x:v>
      </x:c>
      <x:c r="F3" s="68" t="str">
        <x:v>Use this file as a traceable quantity record, not as a structural design calculation.</x:v>
      </x:c>
    </x:row>
    <x:row r="4" ht="34" customHeight="1">
      <x:c r="A4" s="68" t="str">
        <x:v>Use this file as a traceable quantity record, not as a structural design calculation.</x:v>
      </x:c>
      <x:c r="B4" s="68" t="str">
        <x:v>Use this file as a traceable quantity record, not as a structural design calculation.</x:v>
      </x:c>
      <x:c r="C4" s="68" t="str">
        <x:v>Use this file as a traceable quantity record, not as a structural design calculation.</x:v>
      </x:c>
      <x:c r="D4" s="68" t="str">
        <x:v>Use this file as a traceable quantity record, not as a structural design calculation.</x:v>
      </x:c>
      <x:c r="E4" s="68" t="str">
        <x:v>Use this file as a traceable quantity record, not as a structural design calculation.</x:v>
      </x:c>
      <x:c r="F4" s="68" t="str">
        <x:v>Use this file as a traceable quantity record, not as a structural design calculation.</x:v>
      </x:c>
    </x:row>
    <x:row r="5">
      <x:c r="A5" s="69"/>
      <x:c r="B5" s="69"/>
      <x:c r="C5" s="69"/>
      <x:c r="D5" s="69"/>
      <x:c r="E5" s="69"/>
      <x:c r="F5" s="69"/>
    </x:row>
    <x:row r="6" ht="34" customHeight="1">
      <x:c r="A6" s="81" t="str">
        <x:v>Step</x:v>
      </x:c>
      <x:c r="B6" s="82" t="str">
        <x:v>Action</x:v>
      </x:c>
      <x:c r="C6" s="83" t="str">
        <x:v>Engineering check</x:v>
      </x:c>
      <x:c r="D6" s="69"/>
      <x:c r="E6" s="69"/>
      <x:c r="F6" s="69"/>
    </x:row>
    <x:row r="7">
      <x:c r="A7" s="172" t="str">
        <x:v>1</x:v>
      </x:c>
      <x:c r="B7" s="173" t="str">
        <x:v>Choose a unit sheet</x:v>
      </x:c>
      <x:c r="C7" s="174" t="str">
        <x:v>Keep SI and US customary dimensions on their separate sheets.</x:v>
      </x:c>
      <x:c r="D7" s="69"/>
      <x:c r="E7" s="69"/>
      <x:c r="F7" s="69"/>
    </x:row>
    <x:row r="8">
      <x:c r="A8" s="175" t="str">
        <x:v>2</x:v>
      </x:c>
      <x:c r="B8" s="176" t="str">
        <x:v>Enter components</x:v>
      </x:c>
      <x:c r="C8" s="177" t="str">
        <x:v>Break irregular placements into rectangular components and label each row.</x:v>
      </x:c>
      <x:c r="D8" s="69"/>
      <x:c r="E8" s="69"/>
      <x:c r="F8" s="69"/>
    </x:row>
    <x:row r="9">
      <x:c r="A9" s="175" t="str">
        <x:v>3</x:v>
      </x:c>
      <x:c r="B9" s="176" t="str">
        <x:v>Record waste visibly</x:v>
      </x:c>
      <x:c r="C9" s="177" t="str">
        <x:v>Enter waste as a decimal percentage; 10% is entered as 10%.</x:v>
      </x:c>
      <x:c r="D9" s="69"/>
      <x:c r="E9" s="69"/>
      <x:c r="F9" s="69"/>
    </x:row>
    <x:row r="10">
      <x:c r="A10" s="175" t="str">
        <x:v>4</x:v>
      </x:c>
      <x:c r="B10" s="176" t="str">
        <x:v>Check exclusions</x:v>
      </x:c>
      <x:c r="C10" s="177" t="str">
        <x:v>Add or deduct openings, turndowns, overbreak, and other geometry explicitly.</x:v>
      </x:c>
      <x:c r="D10" s="69"/>
      <x:c r="E10" s="69"/>
      <x:c r="F10" s="69"/>
    </x:row>
    <x:row r="11">
      <x:c r="A11" s="178" t="str">
        <x:v>5</x:v>
      </x:c>
      <x:c r="B11" s="179" t="str">
        <x:v>Confirm the order</x:v>
      </x:c>
      <x:c r="C11" s="180" t="str">
        <x:v>Review supplier increments, minimum loads, site access, and construction sequence.</x:v>
      </x:c>
      <x:c r="D11" s="69"/>
      <x:c r="E11" s="69"/>
      <x:c r="F11" s="69"/>
    </x:row>
    <x:row r="12">
      <x:c r="A12" s="69"/>
      <x:c r="B12" s="69"/>
      <x:c r="C12" s="69"/>
      <x:c r="D12" s="69"/>
      <x:c r="E12" s="69"/>
      <x:c r="F12" s="69"/>
    </x:row>
    <x:row r="13">
      <x:c r="A13" s="69"/>
      <x:c r="B13" s="69"/>
      <x:c r="C13" s="69"/>
      <x:c r="D13" s="69"/>
      <x:c r="E13" s="69"/>
      <x:c r="F13" s="69"/>
    </x:row>
    <x:row r="14" ht="42" customHeight="1">
      <x:c r="A14" s="88" t="str">
        <x:v>Educational template. Verify quantities against current drawings and field conditions. Concrete volume alone does not establish mix design, structural capacity, placement sequence, reinforcing requirements, or code compliance.</x:v>
      </x:c>
      <x:c r="B14" s="89" t="str">
        <x:v>Educational template. Verify quantities against current drawings and field conditions. Concrete volume alone does not establish mix design, structural capacity, placement sequence, reinforcing requirements, or code compliance.</x:v>
      </x:c>
      <x:c r="C14" s="89" t="str">
        <x:v>Educational template. Verify quantities against current drawings and field conditions. Concrete volume alone does not establish mix design, structural capacity, placement sequence, reinforcing requirements, or code compliance.</x:v>
      </x:c>
      <x:c r="D14" s="89" t="str">
        <x:v>Educational template. Verify quantities against current drawings and field conditions. Concrete volume alone does not establish mix design, structural capacity, placement sequence, reinforcing requirements, or code compliance.</x:v>
      </x:c>
      <x:c r="E14" s="89" t="str">
        <x:v>Educational template. Verify quantities against current drawings and field conditions. Concrete volume alone does not establish mix design, structural capacity, placement sequence, reinforcing requirements, or code compliance.</x:v>
      </x:c>
      <x:c r="F14" s="90" t="str">
        <x:v>Educational template. Verify quantities against current drawings and field conditions. Concrete volume alone does not establish mix design, structural capacity, placement sequence, reinforcing requirements, or code compliance.</x:v>
      </x:c>
    </x:row>
    <x:row r="15" ht="42" customHeight="1">
      <x:c r="A15" s="91" t="str">
        <x:v>Educational template. Verify quantities against current drawings and field conditions. Concrete volume alone does not establish mix design, structural capacity, placement sequence, reinforcing requirements, or code compliance.</x:v>
      </x:c>
      <x:c r="B15" s="92" t="str">
        <x:v>Educational template. Verify quantities against current drawings and field conditions. Concrete volume alone does not establish mix design, structural capacity, placement sequence, reinforcing requirements, or code compliance.</x:v>
      </x:c>
      <x:c r="C15" s="92" t="str">
        <x:v>Educational template. Verify quantities against current drawings and field conditions. Concrete volume alone does not establish mix design, structural capacity, placement sequence, reinforcing requirements, or code compliance.</x:v>
      </x:c>
      <x:c r="D15" s="92" t="str">
        <x:v>Educational template. Verify quantities against current drawings and field conditions. Concrete volume alone does not establish mix design, structural capacity, placement sequence, reinforcing requirements, or code compliance.</x:v>
      </x:c>
      <x:c r="E15" s="92" t="str">
        <x:v>Educational template. Verify quantities against current drawings and field conditions. Concrete volume alone does not establish mix design, structural capacity, placement sequence, reinforcing requirements, or code compliance.</x:v>
      </x:c>
      <x:c r="F15" s="93" t="str">
        <x:v>Educational template. Verify quantities against current drawings and field conditions. Concrete volume alone does not establish mix design, structural capacity, placement sequence, reinforcing requirements, or code compliance.</x:v>
      </x:c>
    </x:row>
    <x:row r="16" ht="42" customHeight="1">
      <x:c r="A16" s="91" t="str">
        <x:v>Educational template. Verify quantities against current drawings and field conditions. Concrete volume alone does not establish mix design, structural capacity, placement sequence, reinforcing requirements, or code compliance.</x:v>
      </x:c>
      <x:c r="B16" s="92" t="str">
        <x:v>Educational template. Verify quantities against current drawings and field conditions. Concrete volume alone does not establish mix design, structural capacity, placement sequence, reinforcing requirements, or code compliance.</x:v>
      </x:c>
      <x:c r="C16" s="92" t="str">
        <x:v>Educational template. Verify quantities against current drawings and field conditions. Concrete volume alone does not establish mix design, structural capacity, placement sequence, reinforcing requirements, or code compliance.</x:v>
      </x:c>
      <x:c r="D16" s="92" t="str">
        <x:v>Educational template. Verify quantities against current drawings and field conditions. Concrete volume alone does not establish mix design, structural capacity, placement sequence, reinforcing requirements, or code compliance.</x:v>
      </x:c>
      <x:c r="E16" s="92" t="str">
        <x:v>Educational template. Verify quantities against current drawings and field conditions. Concrete volume alone does not establish mix design, structural capacity, placement sequence, reinforcing requirements, or code compliance.</x:v>
      </x:c>
      <x:c r="F16" s="93" t="str">
        <x:v>Educational template. Verify quantities against current drawings and field conditions. Concrete volume alone does not establish mix design, structural capacity, placement sequence, reinforcing requirements, or code compliance.</x:v>
      </x:c>
    </x:row>
    <x:row r="17" ht="42" customHeight="1">
      <x:c r="A17" s="94" t="str">
        <x:v>Educational template. Verify quantities against current drawings and field conditions. Concrete volume alone does not establish mix design, structural capacity, placement sequence, reinforcing requirements, or code compliance.</x:v>
      </x:c>
      <x:c r="B17" s="95" t="str">
        <x:v>Educational template. Verify quantities against current drawings and field conditions. Concrete volume alone does not establish mix design, structural capacity, placement sequence, reinforcing requirements, or code compliance.</x:v>
      </x:c>
      <x:c r="C17" s="95" t="str">
        <x:v>Educational template. Verify quantities against current drawings and field conditions. Concrete volume alone does not establish mix design, structural capacity, placement sequence, reinforcing requirements, or code compliance.</x:v>
      </x:c>
      <x:c r="D17" s="95" t="str">
        <x:v>Educational template. Verify quantities against current drawings and field conditions. Concrete volume alone does not establish mix design, structural capacity, placement sequence, reinforcing requirements, or code compliance.</x:v>
      </x:c>
      <x:c r="E17" s="95" t="str">
        <x:v>Educational template. Verify quantities against current drawings and field conditions. Concrete volume alone does not establish mix design, structural capacity, placement sequence, reinforcing requirements, or code compliance.</x:v>
      </x:c>
      <x:c r="F17" s="96" t="str">
        <x:v>Educational template. Verify quantities against current drawings and field conditions. Concrete volume alone does not establish mix design, structural capacity, placement sequence, reinforcing requirements, or code compliance.</x:v>
      </x:c>
    </x:row>
  </x:sheetData>
  <x:mergeCells>
    <x:mergeCell ref="A1:F2"/>
    <x:mergeCell ref="A3:F4"/>
    <x:mergeCell ref="A14:F17"/>
  </x:mergeCells>
  <x:pageMargins left="0.7" right="0.7" top="0.75" bottom="0.75" header="0.3" footer="0.3"/>
</x:worksheet>
</file>